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s2901y222267\榛原庁舎ﾃﾞｰﾀ\高齢者福祉課\05地域包括ケア推進係\3.地域包括支援センター\１包括支援センター\3 SBSシステム関係\12_新規システム《R8～》\04_プロポーザル\03_選定委員会\第１回（R7.7.18）\02_事後\資料（修正後）\"/>
    </mc:Choice>
  </mc:AlternateContent>
  <xr:revisionPtr revIDLastSave="0" documentId="13_ncr:1_{EE4F4BD1-86C2-4AF1-AF46-78A654EE96A4}" xr6:coauthVersionLast="45" xr6:coauthVersionMax="45" xr10:uidLastSave="{00000000-0000-0000-0000-000000000000}"/>
  <bookViews>
    <workbookView xWindow="-120" yWindow="-120" windowWidth="25440" windowHeight="15390" xr2:uid="{00000000-000D-0000-FFFF-FFFF00000000}"/>
  </bookViews>
  <sheets>
    <sheet name="要件一覧表" sheetId="8" r:id="rId1"/>
  </sheets>
  <definedNames>
    <definedName name="_xlnm._FilterDatabase" localSheetId="0" hidden="1">要件一覧表!$B$5:$I$233</definedName>
    <definedName name="_xlnm.Print_Area" localSheetId="0">要件一覧表!$A$1:$J$233</definedName>
    <definedName name="_xlnm.Print_Titles" localSheetId="0">要件一覧表!$5:$5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<sst xmlns="http://schemas.openxmlformats.org/spreadsheetml/2006/main" count="530" uniqueCount="305">
  <si>
    <t>No</t>
  </si>
  <si>
    <t>機能名</t>
  </si>
  <si>
    <t>内容</t>
  </si>
  <si>
    <t>共通機能</t>
  </si>
  <si>
    <t>システム利用者認証機能</t>
  </si>
  <si>
    <t>必須</t>
  </si>
  <si>
    <t>アクセスログ管理機能</t>
  </si>
  <si>
    <t>利用者検索機能</t>
  </si>
  <si>
    <t>検索結果一覧表示・絞り込み機能</t>
  </si>
  <si>
    <t>画面操作機能</t>
  </si>
  <si>
    <t>データ出力機能</t>
  </si>
  <si>
    <t>入力補助機能</t>
  </si>
  <si>
    <t>情報表示機能</t>
  </si>
  <si>
    <t>利用者基本情報登録・管理</t>
  </si>
  <si>
    <t>履歴管理機能</t>
  </si>
  <si>
    <t>関係者情報管理</t>
  </si>
  <si>
    <t>電子ファイル管理</t>
  </si>
  <si>
    <t>相談受付・基本情報登録</t>
  </si>
  <si>
    <t>匿名相談管理</t>
  </si>
  <si>
    <t>相談記録帳票出力</t>
  </si>
  <si>
    <t>基本チェックリスト管理</t>
  </si>
  <si>
    <t>アセスメント管理</t>
  </si>
  <si>
    <t>課題分析・目標設定管理</t>
  </si>
  <si>
    <t>週間サービス計画表作成</t>
  </si>
  <si>
    <t>限度額管理・算定</t>
  </si>
  <si>
    <t>担当者会議記録</t>
  </si>
  <si>
    <t>支援経過記録</t>
  </si>
  <si>
    <t>サービス評価管理</t>
  </si>
  <si>
    <t>各種統計集計</t>
  </si>
  <si>
    <t>国保連伝送データ作成</t>
  </si>
  <si>
    <t>委託先関連集計</t>
  </si>
  <si>
    <t>担当者別スケジュール管理</t>
  </si>
  <si>
    <t>地域資源等管理</t>
  </si>
  <si>
    <t>委託先連携</t>
  </si>
  <si>
    <t>非機能要件</t>
  </si>
  <si>
    <t>パフォーマンス</t>
  </si>
  <si>
    <t>セキュリティ</t>
  </si>
  <si>
    <t>バックアップ・リカバリ</t>
  </si>
  <si>
    <t>操作研修</t>
  </si>
  <si>
    <t>運用性</t>
  </si>
  <si>
    <t>帳票レイアウトカスタマイズ機能</t>
  </si>
  <si>
    <t>利用者基本情報帳票出力</t>
  </si>
  <si>
    <t>法定報告関連帳票作成</t>
  </si>
  <si>
    <t>グループウェア機能</t>
  </si>
  <si>
    <t>ケアプランデータ連携システム対応</t>
  </si>
  <si>
    <t>IDとパスワードによる認証機能を実装し、許可された利用者のみがシステムにログインできること。</t>
  </si>
  <si>
    <t>IDは直接入力式、ドロップダウンリスト選択式のどちらかを選択できること。</t>
  </si>
  <si>
    <t>次回起動時に前回選択したIDを初期値として保持できること。</t>
  </si>
  <si>
    <t>個人情報へのアクセスを含む利用者の操作ログ（日時、端末、担当者、操作メニュー、操作内容、操作対象、データベース変更履歴等）を記録・管理できること。</t>
  </si>
  <si>
    <t>アクセスログは改ざんを防止できること。</t>
  </si>
  <si>
    <t>アクセスログはシステム内で閲覧・出力・絞り込みが可能であること。</t>
  </si>
  <si>
    <t>担当者、地域包括支援センター、要介護度等で絞り込みができること。</t>
  </si>
  <si>
    <t>検索結果を被保険者番号順、五十音順等で並べ替えできること。</t>
  </si>
  <si>
    <t>業務システムの作業ウィンドウは複数起動できること。</t>
  </si>
  <si>
    <t>利用者（処理対象者）を指定した場合、そのまま次の業務処理に引き継げること。</t>
  </si>
  <si>
    <t>テキストサイズ変更が可能であること。</t>
  </si>
  <si>
    <t>画面表示拡大が可能であること。</t>
  </si>
  <si>
    <t>入力項目間をキーボード操作（Tabキー等）で移動できること。</t>
  </si>
  <si>
    <t>帳票や一覧表をPDF形式で出力できること。</t>
  </si>
  <si>
    <t>CSV出力時にレイアウト設定や項目選択ができること。</t>
  </si>
  <si>
    <t>既存データとの連携・更新ができること。</t>
  </si>
  <si>
    <t>USBメモリ等の媒体による取込方法の選択が可能であること。</t>
  </si>
  <si>
    <t>定型文の呼び出しができること。</t>
  </si>
  <si>
    <t>カナ氏名の自動入力ができること。</t>
  </si>
  <si>
    <t>デフォルト値表示ができること。</t>
  </si>
  <si>
    <t>要配慮者（DV等）や交付制限者、消除者、住所地特例者など特定の属性を持つ利用者を画面上で識別できる表示（マーク等）ができること。</t>
  </si>
  <si>
    <t>システム利用者ごとに参照・操作できる業務や対象者の範囲を設定できること。</t>
  </si>
  <si>
    <t>他圏域の利用者も参照できる権限を設定できること。</t>
  </si>
  <si>
    <t>システム操作中に参照できるオンラインマニュアルがあること。</t>
  </si>
  <si>
    <t>オンラインマニュアルは印刷可能であること。</t>
  </si>
  <si>
    <t>業務画面表示時に関連マニュアルの参照が画面上即座に可能であること。</t>
  </si>
  <si>
    <t>システム上市職員での変更ができない場合は、システム事業者が保守の範囲内で変更できること。</t>
  </si>
  <si>
    <t>利用者情報管理機能</t>
  </si>
  <si>
    <t>介護保険以外の認定情報（生活保護、公費、身体障害者、療育、精神障害者等）を登録・管理できること。</t>
  </si>
  <si>
    <t>住民となった日・理由、住民でなくなった日・理由を登録・管理できること。</t>
  </si>
  <si>
    <t>住宅環境、経済状況を登録・管理できること。</t>
  </si>
  <si>
    <t>緊急連絡先を登録・管理できること。</t>
  </si>
  <si>
    <t>サービス受給内容（内容、頻度）を登録・管理できること。</t>
  </si>
  <si>
    <t>病歴（発症年月、病名、医療機関、医師名）を登録・管理できること。</t>
  </si>
  <si>
    <t>ADL・IADLを登録・管理できること。</t>
  </si>
  <si>
    <t>生活情報・趣味・特技・友人・地域関係・1日の過ごし方を登録・管理できること。</t>
  </si>
  <si>
    <t>現況（今までの生活、現在の生活状況）を登録・管理できること。</t>
  </si>
  <si>
    <t>要介護度、認定有効期間、担当ケアマネ、介護保険情報、総合事業対象者情報、現病歴・既往歴等の履歴を管理できること。</t>
  </si>
  <si>
    <t>業務システム上で家族構成図に必要な図形を配置し、マウス操作で簡単に作図・文字入力ができること。</t>
  </si>
  <si>
    <t>家族構成図の履歴管理ができること。</t>
  </si>
  <si>
    <t>利用者基本情報に表示・印刷できること。</t>
  </si>
  <si>
    <t>緊急連絡先、介護者、支援者、民生委員、主治医等の関係者情報を所属、住所、氏名、電話番号と共に登録・管理できること。</t>
  </si>
  <si>
    <t>介護保険サービス事業所、障がい福祉サービス事業所、医療機関、サロン、教室等、関連する地域資源や事業所情報を管理できること。</t>
  </si>
  <si>
    <t>計画作成等で容易に参照・選択できること。</t>
  </si>
  <si>
    <t>ファイルの種類やキーワードを付加して容易に検索できること。</t>
  </si>
  <si>
    <t>利用者基本情報に登録されている全情報を基に帳票出力できること。</t>
  </si>
  <si>
    <t>総合相談・権利擁護機能</t>
  </si>
  <si>
    <t>相談者の情報と相談対象者の情報を分けて管理できること。</t>
  </si>
  <si>
    <t>相談内容、対応内容を分類情報と共に詳細に登録・管理できること。</t>
  </si>
  <si>
    <t>相談内容、対応内容は文字数無制限で入力でき、全文を印刷可能であること。</t>
  </si>
  <si>
    <t>相談日ごとに時系列で履歴管理ができ、入力が前後しても自動で並び替わること。</t>
  </si>
  <si>
    <t>対象者が特定できない相談を匿名で登録・管理できること。</t>
  </si>
  <si>
    <t>後日、利用者が判明した時点で当該対象者に紐付けできること。</t>
  </si>
  <si>
    <t>日本社会福祉士会様式や自治体独自様式での帳票出力に対応できること。</t>
  </si>
  <si>
    <t>個別の相談票や指定期間の相談日誌、相談情報一覧表等を帳票出力できること。</t>
  </si>
  <si>
    <t>厚労省指定項目および自治体独自項目（5項目まで追加可）の基本チェックリストを入力・履歴管理できること。</t>
  </si>
  <si>
    <t>リスク判定（事業対象者選定）を自動で行えること。</t>
  </si>
  <si>
    <t>入力画面上で前回の実施記録と比較が可能であること。</t>
  </si>
  <si>
    <t>BMI値の自動計算（身長・体重から）ができること。</t>
  </si>
  <si>
    <t>アセスメント情報を入力・履歴管理できること。</t>
  </si>
  <si>
    <t>アセスメントシートとして帳票出力できること。</t>
  </si>
  <si>
    <t>アセスメント結果に基づき課題分析、総合的課題、目標設定、具体策、本人・家族意向等の計画情報を入力・管理できること。</t>
  </si>
  <si>
    <t>介護予防サービス、総合事業サービス、インフォーマルサービス等を記載した計画表を作成・履歴管理できること。</t>
  </si>
  <si>
    <t>計画表は厚労省指定A3/A4様式や自治体独自様式に対応できること。</t>
  </si>
  <si>
    <t>曜日・時間帯ごとのサービス提供計画をカレンダー形式等で作成できること。</t>
  </si>
  <si>
    <t>計画表から利用票へサービス内容を展開できること。</t>
  </si>
  <si>
    <t>サービス利用票・別表、サービス提供票・別表（予定・実績）を作成・履歴管理できること。</t>
  </si>
  <si>
    <t>過去の利用票や週間スケジュールからのコピー、一括作成機能があること。</t>
  </si>
  <si>
    <t>要介護認定情報に基づき区分支給限度額を管理できること。</t>
  </si>
  <si>
    <t>サービス内容から単位数、保険者負担額、利用者負担額等を自動計算・表示できること。</t>
  </si>
  <si>
    <t>限度額超過分の自己負担設定や超過分調整ができること。</t>
  </si>
  <si>
    <t>各種加算はサービス提供事業所に対応し自動設定されること。</t>
  </si>
  <si>
    <t>算定できない加算は選択不可、入力誤り防止機能があること。</t>
  </si>
  <si>
    <t>帳票出力および履歴管理ができること。</t>
  </si>
  <si>
    <t>相談対応やケアマネジメントの支援経過を記録・履歴管理できること。</t>
  </si>
  <si>
    <t>任意キーワード検索が可能なこと。</t>
  </si>
  <si>
    <t>目標達成状況（達成/一部/未達成、○/△/×）、原因、今後方針、総合方針、センター意見等を記録・管理できること。</t>
  </si>
  <si>
    <t>評価表として帳票出力できること。</t>
  </si>
  <si>
    <t>評価の再評価・修正・削除が可能なこと。</t>
  </si>
  <si>
    <t>集計・統計・報告機能</t>
  </si>
  <si>
    <t>利用者数（要介護度別、事業対象者別、新規・継続）を集計できること。</t>
  </si>
  <si>
    <t>事業実施状況（通所型・訪問型介護予防事業、サロンや教室事業）を集計できること。</t>
  </si>
  <si>
    <t>地域ケア会議開催件数、支援計画作成件数、サービス担当者会議開催件数、サービス評価実施件数等をセンター別、担当者別、直営・委託別に集計できること。</t>
  </si>
  <si>
    <t>国保連伝送用データ作成、エラーチェック機能、給付管理データ簡便作成機能があること。</t>
  </si>
  <si>
    <t>月遅れ・修正作業に対応し、国保連伝送用データはインターネット請求に対応していること。</t>
  </si>
  <si>
    <t>厚労省運営状況調査項目や自治体独自の集計項目に基づく法定報告や内部報告帳票を作成できること。</t>
  </si>
  <si>
    <t>国への報告用資料、請求者一覧名簿、サービス提供終了確認情報等の帳票作成ができること。</t>
  </si>
  <si>
    <t>居宅介護支援事業所への委託状況（対象者一覧、委託件数、支払い金額、介護支援専門員別利用者件数等）を集計・出力できること。</t>
  </si>
  <si>
    <t>業務管理・その他機能</t>
  </si>
  <si>
    <t>担当者ごとの訪問予定、会議、アセスメント、モニタリング等のスケジュールを登録・管理できること。</t>
  </si>
  <si>
    <t>システム起動時などに期日が迫った予定をポップアップ通知できること。</t>
  </si>
  <si>
    <t>他職員のスケジュールも一覧で確認できること。</t>
  </si>
  <si>
    <t>職員間で利用できる掲示板機能があり、ファイル添付や指定グループに内容公開ができること。</t>
  </si>
  <si>
    <t>AIケアプラン作成支援システム連携</t>
  </si>
  <si>
    <t>AIによるケアプラン作成支援システムとの連動機能（データの取り込み・出力）が可能であること。</t>
  </si>
  <si>
    <t>国民健康保険中央会が構築するケアプランデータ連携システムに対応していること。</t>
  </si>
  <si>
    <t>業務効率化</t>
  </si>
  <si>
    <t>対象者検索の応答時間は5秒以内で快適に動作すること。</t>
  </si>
  <si>
    <t>システム及びデータの自動バックアップ機能を有し、速やかに復旧できること。</t>
  </si>
  <si>
    <t>操作マニュアル等を作成・提供し、研修は各包括支援センターでも実施できること。</t>
  </si>
  <si>
    <t>データ連携やバックアップは稼働時間外に実行すること。</t>
  </si>
  <si>
    <t>音声入力やタブレット端末を用いた業務効率化が図れること。</t>
  </si>
  <si>
    <t>利用者名称や相談記録の入力に音声入力が利用可能であること。</t>
  </si>
  <si>
    <t>システム連携タブレット端末による外出先での入力が可能であること。</t>
  </si>
  <si>
    <t>関連システム（住基システム、介護保険システム等）から利用者情報を取り込めること。</t>
    <rPh sb="7" eb="9">
      <t>ジュウキ</t>
    </rPh>
    <phoneticPr fontId="2"/>
  </si>
  <si>
    <t>帳票や一覧表をPDF以外にもExcel、CSV、Word形式のいずれかで出力できること。</t>
    <rPh sb="10" eb="12">
      <t>イガイ</t>
    </rPh>
    <phoneticPr fontId="2"/>
  </si>
  <si>
    <t>市職員で帳票レイアウトを容易に変更できること。</t>
    <rPh sb="12" eb="14">
      <t>ヨウイ</t>
    </rPh>
    <phoneticPr fontId="2"/>
  </si>
  <si>
    <t>サービス担当者会議の要点（検討項目、内容、結論、課題、詳細）を円滑に入力・記録・管理できること。</t>
    <rPh sb="31" eb="33">
      <t>エンカツ</t>
    </rPh>
    <phoneticPr fontId="2"/>
  </si>
  <si>
    <t>議事詳細は、文字数に制限なく文章入力ができ、その全てを印刷できること。</t>
  </si>
  <si>
    <t>市の会議体の管理にあたっては、市職員が操作できること。</t>
    <rPh sb="0" eb="1">
      <t>シ</t>
    </rPh>
    <rPh sb="2" eb="5">
      <t>カイギタイ</t>
    </rPh>
    <rPh sb="6" eb="8">
      <t>カンリ</t>
    </rPh>
    <rPh sb="15" eb="18">
      <t>シショクイン</t>
    </rPh>
    <rPh sb="19" eb="21">
      <t>ソウサ</t>
    </rPh>
    <phoneticPr fontId="2"/>
  </si>
  <si>
    <t>抽出した情報は、縦軸・横軸を自由に設定したクロス集計が可能なこと。</t>
    <rPh sb="0" eb="2">
      <t>チュウシュツ</t>
    </rPh>
    <rPh sb="4" eb="6">
      <t>ジョウホウ</t>
    </rPh>
    <rPh sb="8" eb="10">
      <t>タテジク</t>
    </rPh>
    <rPh sb="11" eb="13">
      <t>ヨコジク</t>
    </rPh>
    <rPh sb="14" eb="16">
      <t>ジユウ</t>
    </rPh>
    <rPh sb="17" eb="19">
      <t>セッテイ</t>
    </rPh>
    <rPh sb="24" eb="26">
      <t>シュウケイ</t>
    </rPh>
    <rPh sb="27" eb="29">
      <t>カノウ</t>
    </rPh>
    <phoneticPr fontId="1"/>
  </si>
  <si>
    <t>事業対象者情報（チェックリスト）を取り込めること。</t>
  </si>
  <si>
    <t>総合事業市町村マスタが取り込めること。</t>
  </si>
  <si>
    <t>介護標準単位数マスタが取り込めること。</t>
  </si>
  <si>
    <t>連携されたデータは、個人情報として個人情報管理で上書きもしくは新規登録できること</t>
  </si>
  <si>
    <t>相談件数（相談方法別、相談者別、実人員・延べ人員、男女別、相談内容別、相談者続柄別）を集計できること。</t>
    <rPh sb="5" eb="10">
      <t>ソウダンホウホウベツ</t>
    </rPh>
    <rPh sb="31" eb="33">
      <t>ナイヨウ</t>
    </rPh>
    <phoneticPr fontId="2"/>
  </si>
  <si>
    <t>処遇困難を相談項目別に集計できること。</t>
    <rPh sb="0" eb="4">
      <t>ショグウコンナン</t>
    </rPh>
    <rPh sb="5" eb="7">
      <t>ソウダン</t>
    </rPh>
    <rPh sb="7" eb="9">
      <t>コウモク</t>
    </rPh>
    <rPh sb="9" eb="10">
      <t>ベツ</t>
    </rPh>
    <rPh sb="11" eb="13">
      <t>シュウケイ</t>
    </rPh>
    <phoneticPr fontId="2"/>
  </si>
  <si>
    <t>相談による後方支援対象や相談後の連携先を集計できること。</t>
    <rPh sb="0" eb="2">
      <t>ソウダン</t>
    </rPh>
    <rPh sb="5" eb="11">
      <t>コウホウシエンタイショウ</t>
    </rPh>
    <rPh sb="12" eb="15">
      <t>ソウダンゴ</t>
    </rPh>
    <rPh sb="16" eb="19">
      <t>レンケイサキ</t>
    </rPh>
    <rPh sb="20" eb="22">
      <t>シュウケイ</t>
    </rPh>
    <phoneticPr fontId="2"/>
  </si>
  <si>
    <t>介護予防支援費および介護予防ケアマネジメント費に関する給付管理票、請求書、明細書等の帳票出力ができること。</t>
    <rPh sb="10" eb="14">
      <t>カイゴヨボウ</t>
    </rPh>
    <phoneticPr fontId="2"/>
  </si>
  <si>
    <t>全画面表示が可能であること。</t>
    <rPh sb="0" eb="1">
      <t>ゼン</t>
    </rPh>
    <phoneticPr fontId="2"/>
  </si>
  <si>
    <t>個別会議や推進会議等、市の会議体を管理できること。</t>
    <rPh sb="5" eb="7">
      <t>スイシン</t>
    </rPh>
    <phoneticPr fontId="2"/>
  </si>
  <si>
    <t>地域ケア会議機能</t>
    <rPh sb="0" eb="2">
      <t>チイキ</t>
    </rPh>
    <rPh sb="4" eb="6">
      <t>カイギ</t>
    </rPh>
    <rPh sb="6" eb="8">
      <t>キノウ</t>
    </rPh>
    <phoneticPr fontId="2"/>
  </si>
  <si>
    <t>会議体の管理</t>
    <rPh sb="0" eb="3">
      <t>カイギタイ</t>
    </rPh>
    <rPh sb="4" eb="6">
      <t>カンリ</t>
    </rPh>
    <phoneticPr fontId="2"/>
  </si>
  <si>
    <t>拡張性</t>
    <rPh sb="0" eb="3">
      <t>カクチョウセイ</t>
    </rPh>
    <phoneticPr fontId="2"/>
  </si>
  <si>
    <t>帳票の出力は５秒以内に完了すること。</t>
    <rPh sb="0" eb="2">
      <t>チョウヒョウ</t>
    </rPh>
    <rPh sb="3" eb="5">
      <t>シュツリョク</t>
    </rPh>
    <rPh sb="7" eb="8">
      <t>ビョウ</t>
    </rPh>
    <rPh sb="8" eb="10">
      <t>イナイ</t>
    </rPh>
    <rPh sb="11" eb="13">
      <t>カンリョウ</t>
    </rPh>
    <phoneticPr fontId="2"/>
  </si>
  <si>
    <t>日次・月次のバッチ処理は、業務時間外（午後６時から午前８時まで）に完了すること。</t>
    <rPh sb="19" eb="21">
      <t>ゴゴ</t>
    </rPh>
    <rPh sb="22" eb="23">
      <t>ジ</t>
    </rPh>
    <rPh sb="25" eb="27">
      <t>ゴゼン</t>
    </rPh>
    <rPh sb="28" eb="29">
      <t>ジ</t>
    </rPh>
    <phoneticPr fontId="2"/>
  </si>
  <si>
    <t>日割りサービス行作成機能があること。</t>
    <rPh sb="10" eb="12">
      <t>キノウ</t>
    </rPh>
    <phoneticPr fontId="2"/>
  </si>
  <si>
    <t>月間計画で作成したサービス内容以外で、実績として新たにサービスを追加し、対象となる加算も追加できること。</t>
    <rPh sb="2" eb="4">
      <t>ケイカク</t>
    </rPh>
    <phoneticPr fontId="2"/>
  </si>
  <si>
    <t>総合相談における相談経路や相談区分について、市独自の内容を登録できること。</t>
    <rPh sb="22" eb="25">
      <t>シドクジ</t>
    </rPh>
    <rPh sb="26" eb="28">
      <t>ナイヨウ</t>
    </rPh>
    <rPh sb="29" eb="31">
      <t>トウロク</t>
    </rPh>
    <phoneticPr fontId="2"/>
  </si>
  <si>
    <t>クライアント端末の増設や組織変更（市役所の部署変更やセンターの再編成等）が発生した場合でも、システム構成の変更やライセンス追加により柔軟に対応できること。</t>
    <rPh sb="17" eb="20">
      <t>シヤクショ</t>
    </rPh>
    <rPh sb="21" eb="23">
      <t>ブショ</t>
    </rPh>
    <rPh sb="23" eb="25">
      <t>ヘンコウ</t>
    </rPh>
    <rPh sb="31" eb="34">
      <t>サイヘンセイ</t>
    </rPh>
    <rPh sb="34" eb="35">
      <t>トウ</t>
    </rPh>
    <phoneticPr fontId="2"/>
  </si>
  <si>
    <t>区分</t>
    <rPh sb="0" eb="2">
      <t>クブン</t>
    </rPh>
    <phoneticPr fontId="2"/>
  </si>
  <si>
    <t>回答</t>
    <rPh sb="0" eb="2">
      <t>カイトウ</t>
    </rPh>
    <phoneticPr fontId="2"/>
  </si>
  <si>
    <t>説明欄</t>
    <rPh sb="0" eb="3">
      <t>セツメイラン</t>
    </rPh>
    <phoneticPr fontId="2"/>
  </si>
  <si>
    <t>備考欄</t>
    <rPh sb="0" eb="3">
      <t>ビコウラン</t>
    </rPh>
    <phoneticPr fontId="2"/>
  </si>
  <si>
    <t>障害発生時の対応</t>
    <rPh sb="0" eb="5">
      <t>ショウガイハッセイジ</t>
    </rPh>
    <rPh sb="6" eb="8">
      <t>タイオウ</t>
    </rPh>
    <phoneticPr fontId="2"/>
  </si>
  <si>
    <t>障害発生時は、原則として24時間以内に保守作業に対応すること。</t>
    <rPh sb="4" eb="5">
      <t>ジ</t>
    </rPh>
    <phoneticPr fontId="2"/>
  </si>
  <si>
    <t>障害検知時から原則１時間以内に通知がシステム内で表示されること。</t>
    <rPh sb="15" eb="17">
      <t>ツウチ</t>
    </rPh>
    <rPh sb="22" eb="23">
      <t>ナイ</t>
    </rPh>
    <rPh sb="24" eb="26">
      <t>ヒョウジ</t>
    </rPh>
    <phoneticPr fontId="2"/>
  </si>
  <si>
    <t>システム利用者自身のパスワードは利用者自身で変更できること。</t>
  </si>
  <si>
    <t>システム利用者自身以外のパスワードは変更できないこと。</t>
  </si>
  <si>
    <t>アクセスログは長期間（60ヶ月）保存できること。</t>
  </si>
  <si>
    <t>過去に選択した対象者を保持し、項目を直接入力することなく再検索ができること。</t>
  </si>
  <si>
    <t>業務画面を自動保存した上で固定したまま次の利用者の処理ができること。</t>
    <rPh sb="2" eb="4">
      <t>ガメン</t>
    </rPh>
    <rPh sb="5" eb="9">
      <t>ジドウホゾン</t>
    </rPh>
    <rPh sb="11" eb="12">
      <t>ウエ</t>
    </rPh>
    <phoneticPr fontId="2"/>
  </si>
  <si>
    <t>保存されずに画面が切り替わる場合は、「保存しますか？」等の注意喚起が表示されること。</t>
    <rPh sb="0" eb="2">
      <t>ホゾン</t>
    </rPh>
    <rPh sb="6" eb="8">
      <t>ガメン</t>
    </rPh>
    <rPh sb="9" eb="10">
      <t>キ</t>
    </rPh>
    <rPh sb="11" eb="12">
      <t>カ</t>
    </rPh>
    <rPh sb="14" eb="16">
      <t>バアイ</t>
    </rPh>
    <rPh sb="19" eb="21">
      <t>ホゾン</t>
    </rPh>
    <rPh sb="27" eb="28">
      <t>トウ</t>
    </rPh>
    <rPh sb="29" eb="33">
      <t>チュウイカンキ</t>
    </rPh>
    <rPh sb="34" eb="36">
      <t>ヒョウジ</t>
    </rPh>
    <phoneticPr fontId="2"/>
  </si>
  <si>
    <t>日付は和暦で入力・表示できること。日付を入力する項目は、直接入力するほかに「カレンダーからの選択」で入力できること。</t>
  </si>
  <si>
    <t>EUC（End User Computing）機能を有し、システムが保有する情報を出力し、職員にて二次加工が可能なこと。</t>
  </si>
  <si>
    <t>標準準拠システム稼働後のデータ連携に対応している、もしくは、対応予定であること。</t>
  </si>
  <si>
    <t>字番号により所属センターの自動入力ができること。（同じ字の名称でも担当センターが異なる場合があり、字番号による識別が必要となるため。）</t>
    <rPh sb="0" eb="3">
      <t>アザバンゴウ</t>
    </rPh>
    <rPh sb="25" eb="26">
      <t>オナ</t>
    </rPh>
    <rPh sb="27" eb="28">
      <t>アザ</t>
    </rPh>
    <rPh sb="29" eb="31">
      <t>メイショウ</t>
    </rPh>
    <rPh sb="33" eb="35">
      <t>タントウ</t>
    </rPh>
    <rPh sb="40" eb="41">
      <t>コト</t>
    </rPh>
    <rPh sb="43" eb="45">
      <t>バアイ</t>
    </rPh>
    <rPh sb="49" eb="50">
      <t>アザ</t>
    </rPh>
    <rPh sb="50" eb="52">
      <t>バンゴウ</t>
    </rPh>
    <rPh sb="55" eb="57">
      <t>シキベツ</t>
    </rPh>
    <rPh sb="58" eb="60">
      <t>ヒツヨウ</t>
    </rPh>
    <phoneticPr fontId="2"/>
  </si>
  <si>
    <t>複数の包括支援センターを一元的に管理でき、横断的に検索・集計が可能であること</t>
  </si>
  <si>
    <t>利用者の基本情報として、次の項目を全て管理できること。
（漢字氏名・カナ氏名、通称名、性別、生年月日、電話番号、住所、行政区、小学校区、世帯主からみた続柄、世帯番号、高齢者世帯、家族構成、独居区分）</t>
    <rPh sb="31" eb="33">
      <t>シメイ</t>
    </rPh>
    <rPh sb="36" eb="38">
      <t>シメイ</t>
    </rPh>
    <rPh sb="46" eb="50">
      <t>セイネンガッピ</t>
    </rPh>
    <rPh sb="51" eb="55">
      <t>デンワバンゴウ</t>
    </rPh>
    <rPh sb="56" eb="58">
      <t>ジュウショ</t>
    </rPh>
    <phoneticPr fontId="2"/>
  </si>
  <si>
    <t>現状の世帯状況を追加で登録できること。</t>
    <rPh sb="0" eb="2">
      <t>ゲンジョウ</t>
    </rPh>
    <rPh sb="3" eb="5">
      <t>セタイ</t>
    </rPh>
    <rPh sb="5" eb="7">
      <t>ジョウキョウ</t>
    </rPh>
    <rPh sb="8" eb="10">
      <t>ツイカ</t>
    </rPh>
    <rPh sb="11" eb="13">
      <t>トウロク</t>
    </rPh>
    <phoneticPr fontId="2"/>
  </si>
  <si>
    <t>住基システムが管理する住民種別（住民、外国人、住登外）が表示できること。</t>
  </si>
  <si>
    <t>新規登録の場合、システム管理者が基本となる住民記録、外国人登録、介護保険情報の個人情報の登録処理が行えること。</t>
  </si>
  <si>
    <t>特記事項として自由文章を登録できること。</t>
  </si>
  <si>
    <t>利用者ごとに最新の介護保険情報、相談、支援計画、サービス担当者会議、利用計画・実績、給付管理、請求などの各種状況を確認できる機能を備えていること。</t>
  </si>
  <si>
    <t>利用者に関するPDF、Word、Excel、画像等の電子ファイルを紐付けて管理できること。</t>
  </si>
  <si>
    <t>利用者基本情報票の印刷が可能であること。</t>
  </si>
  <si>
    <t>各総合相談に対して、問題点、課題、ケア会議開催の要否、関係機関への連絡要否を登録できること。</t>
  </si>
  <si>
    <t>集計区分・対応区分は1つの相談情報に複数登録できること。</t>
  </si>
  <si>
    <t>総合相談入力時、過去の記録から当該内容の複写ができること。</t>
    <rPh sb="6" eb="7">
      <t>ジ</t>
    </rPh>
    <rPh sb="8" eb="10">
      <t>カコ</t>
    </rPh>
    <rPh sb="11" eb="13">
      <t>キロク</t>
    </rPh>
    <rPh sb="15" eb="19">
      <t>トウガイナイヨウ</t>
    </rPh>
    <rPh sb="20" eb="22">
      <t>フクシャ</t>
    </rPh>
    <phoneticPr fontId="2"/>
  </si>
  <si>
    <t>虐待（疑い含む）相談や認知症（疑い含む）相談の件数をシステムで計上できること。</t>
  </si>
  <si>
    <t>認知症相談に関する認知症の症状、精神症状、コミュニケーション、衛生状態、栄養状態、摂食状態、排泄状態、家庭内での役割といった詳細な入力項目があること。</t>
  </si>
  <si>
    <t>認知症相談の入力内容から「認知症相談受付票」を作成できること。</t>
  </si>
  <si>
    <t>要支援1、要支援2、事業対象者の個人に対して支援計画表が作成できること。</t>
  </si>
  <si>
    <t>市独自様式のアセスメント項目が登録でき、登録した内容をシステム上（PDF以外）で管理できること。（保守範囲内での対応含む）</t>
    <rPh sb="31" eb="32">
      <t>ジョウ</t>
    </rPh>
    <rPh sb="36" eb="38">
      <t>イガイ</t>
    </rPh>
    <phoneticPr fontId="2"/>
  </si>
  <si>
    <t>アセスメントは、アセスメント領域と現在の状況、本人・家族意欲、 領域における課題が入力できること。</t>
  </si>
  <si>
    <t>アセスメント結果は、「運動・移動」「日常生活」「社会参加」「健康管理」に分け、総括を登録できること。</t>
  </si>
  <si>
    <t>入力内容は全て出力できること。</t>
    <rPh sb="0" eb="4">
      <t>ニュウリョクナイヨウ</t>
    </rPh>
    <rPh sb="5" eb="6">
      <t>スベ</t>
    </rPh>
    <rPh sb="7" eb="9">
      <t>シュツリョク</t>
    </rPh>
    <phoneticPr fontId="2"/>
  </si>
  <si>
    <t>計画表を作成する場合は、システムに登録されている基本チェックリスト結果を引用できること。</t>
  </si>
  <si>
    <t>作成した計画表は、印刷イメージを画面で確認できること。</t>
  </si>
  <si>
    <t>同一の利用者における計画書作成補完機能（他プラン複写、文章参照登録）や入力画面操作性への工夫がなされていること。</t>
    <rPh sb="0" eb="2">
      <t>ドウイツ</t>
    </rPh>
    <rPh sb="3" eb="6">
      <t>リヨウシャ</t>
    </rPh>
    <phoneticPr fontId="2"/>
  </si>
  <si>
    <t>週間サービス計画表において、曜日・時間帯ごとのサービス提供機関や加算サービスなどの情報を入力できること。</t>
  </si>
  <si>
    <t>基本情報の「1日の過ごし方」に関する情報を週間サービス計画表に転記できること。</t>
    <rPh sb="0" eb="4">
      <t>キホンジョウホウ</t>
    </rPh>
    <rPh sb="7" eb="8">
      <t>ニチ</t>
    </rPh>
    <rPh sb="9" eb="10">
      <t>ス</t>
    </rPh>
    <rPh sb="12" eb="13">
      <t>カタ</t>
    </rPh>
    <rPh sb="15" eb="16">
      <t>カン</t>
    </rPh>
    <rPh sb="18" eb="20">
      <t>ジョウホウ</t>
    </rPh>
    <rPh sb="31" eb="33">
      <t>テンキ</t>
    </rPh>
    <phoneticPr fontId="2"/>
  </si>
  <si>
    <t>週間サービス計画表に福祉用具貸与や短期入所情報も入力できること。</t>
    <rPh sb="0" eb="2">
      <t>シュウカン</t>
    </rPh>
    <rPh sb="6" eb="8">
      <t>ケイカク</t>
    </rPh>
    <rPh sb="8" eb="9">
      <t>ヒョウ</t>
    </rPh>
    <phoneticPr fontId="2"/>
  </si>
  <si>
    <t>福祉用具貸与では、サービス内容、用具品目、用具金額、サービス提供機関、貸与期間を入力できること。</t>
  </si>
  <si>
    <t>短期入所は、サービス種別、日数、施設名称、サービス内容、各種加算サービスが入力できること。</t>
  </si>
  <si>
    <t>週単位以外のサービスを登録できること。</t>
  </si>
  <si>
    <t>週間計画が作成されている利用者については、週間計画を読み込むことで月間スケジュールを作成し、読み込んだスケジュールに修正・追加ができること。</t>
  </si>
  <si>
    <t>ワンクリックで別表確認ができること。</t>
  </si>
  <si>
    <t>祝日表示があること。</t>
  </si>
  <si>
    <t>事業者別出力ができること。</t>
  </si>
  <si>
    <t>利用者をアイウエオ順に出力できること。</t>
    <rPh sb="0" eb="3">
      <t>リヨウシャ</t>
    </rPh>
    <rPh sb="9" eb="10">
      <t>ジュン</t>
    </rPh>
    <rPh sb="11" eb="13">
      <t>シュツリョク</t>
    </rPh>
    <phoneticPr fontId="2"/>
  </si>
  <si>
    <t>予防給付および事業対象者の中から作成対象者を選択し、作成担当の包括支援センターまたは居宅介護支援事業所を設定できること。</t>
  </si>
  <si>
    <t>横軸に日付、縦軸にサービスコードを一覧表示し、サービスコードごとに入力できること。</t>
  </si>
  <si>
    <t>利用票のイメージで実績登録ができ、計画と実績が同じ場合は計画からのコピーもできること。</t>
  </si>
  <si>
    <t>基本サービスの計画を登録すれば、それに付随する加算サービスも同様の計画とすること。</t>
  </si>
  <si>
    <t>利用票、提供票、月間予定表が両面印刷できること。</t>
  </si>
  <si>
    <t>利用票・提供票の印刷において、印刷日・作成日の設定、届出年月日の印字可否、土日祝の網掛け要否を設定し印刷できること。</t>
  </si>
  <si>
    <t>複数利用者分の利用票・利用票別表、月間予定表、および各帳票の控えをまとめて印刷できること。</t>
  </si>
  <si>
    <t>サービス事業所に配布する提供票、提供票別表をまとめて印刷できること。</t>
  </si>
  <si>
    <t>計画単位数と実績単位数それぞれで限度額管理ができること。</t>
  </si>
  <si>
    <t>一か月のサービス合計の概算単位数を介護予防サービス限度額と比較して表示できること。</t>
  </si>
  <si>
    <t>福祉用具貸与で実費加算が設定されている場合、貸与期間の始めの月のみ、または全ての月に実費加算を設定するかを選択できること。</t>
  </si>
  <si>
    <t>月途中で要介護状態区分が変更された場合、有効期間開始日と終了日を最新の日付で表示し、支給限度額は重い方を表示すること。</t>
  </si>
  <si>
    <t>市町村独自の日割サービスにおいて、算定回数と提供回数を分けて登録できること。</t>
  </si>
  <si>
    <t>サービス評価表にケアプランで入力された目標と期間を自動表示できること。</t>
  </si>
  <si>
    <t>目標を達成しない原因を「本人・家族の意見」と「計画作成者の評価」に分けて入力できること。</t>
  </si>
  <si>
    <t>最終的な評価として「プラン変更」「プラン継続」「終了」を選択でき、「プラン継続」と「終了」については「介護給付」「予防給付」「事業対象者」「一般高齢者」などの内訳を選択できること。</t>
  </si>
  <si>
    <t>給付管理</t>
  </si>
  <si>
    <t>給付管理情報を登録できること。</t>
  </si>
  <si>
    <t>提供年月、支援事業者、計画作成事業者から給付管理情報を絞り込み、一覧表として表示できること。</t>
  </si>
  <si>
    <t>実績情報に加算分を含めることができること。</t>
  </si>
  <si>
    <t>サービス内容を削除できること。</t>
  </si>
  <si>
    <t>既に報告した給付に関して、修正または削除ができること。</t>
  </si>
  <si>
    <t>支給限度額管理対象外の加算は合計金額に加算されないこと。</t>
  </si>
  <si>
    <t>対象者の給付管理票、作成した給付管理情報の一覧表を印刷できること。</t>
  </si>
  <si>
    <t>要介護認定の有効期間開始日と終了日を表示し、対象年月を選択できること。</t>
  </si>
  <si>
    <t>利用者ごとにケアマネジメント種類（予防支援、ケアマネジメントA等）を対象期間で登録し、履歴で管理できること。</t>
  </si>
  <si>
    <t>介護報酬請求</t>
  </si>
  <si>
    <t>ケアマネジメント種類を選択することで、該当するサービス名および単位数を登録できること。</t>
  </si>
  <si>
    <t>介護報酬請求（対象年月、審査年月を設定し、対象利用者を一覧で表示）できること。</t>
  </si>
  <si>
    <t>月遅れ・修正作業、および月途中の要介護状態区分変更に関する請求事務・月遅れ・修正を行えること。</t>
  </si>
  <si>
    <t>参考情報としてアセスメント・支援計画作成日、プラン有効期間、担当者会議実施日、評価日を表示すること。</t>
  </si>
  <si>
    <t>作成した請求明細の一覧表を印刷できること。</t>
  </si>
  <si>
    <t>４業務ごと相談区分等を実績報告時に集計できること。</t>
    <rPh sb="1" eb="3">
      <t>ギョウム</t>
    </rPh>
    <rPh sb="5" eb="7">
      <t>ソウダン</t>
    </rPh>
    <rPh sb="7" eb="9">
      <t>クブン</t>
    </rPh>
    <rPh sb="9" eb="10">
      <t>トウ</t>
    </rPh>
    <rPh sb="11" eb="15">
      <t>ジッセキホウコク</t>
    </rPh>
    <rPh sb="15" eb="16">
      <t>ジ</t>
    </rPh>
    <rPh sb="17" eb="19">
      <t>シュウケイ</t>
    </rPh>
    <phoneticPr fontId="2"/>
  </si>
  <si>
    <t>システムに登録した情報を指定の条件で抽出しCSV出力が可能なこと。</t>
  </si>
  <si>
    <t>アセスメント、プラン作成、担当者会議、モニタリング、評価等、必要事項に係る期限の注意喚起がポップアップされること。</t>
    <rPh sb="10" eb="12">
      <t>サクセイ</t>
    </rPh>
    <rPh sb="13" eb="18">
      <t>タントウシャカイギ</t>
    </rPh>
    <rPh sb="26" eb="28">
      <t>ヒョウカ</t>
    </rPh>
    <rPh sb="28" eb="29">
      <t>トウ</t>
    </rPh>
    <rPh sb="30" eb="34">
      <t>ヒツヨウジコウ</t>
    </rPh>
    <rPh sb="35" eb="36">
      <t>カカ</t>
    </rPh>
    <rPh sb="37" eb="39">
      <t>キゲン</t>
    </rPh>
    <rPh sb="40" eb="44">
      <t>チュウイカンキ</t>
    </rPh>
    <phoneticPr fontId="2"/>
  </si>
  <si>
    <t>委託先居宅介護支援事業所とのプランや利用票・提供票、請求時期の実績報告等のデータ連携をセキュリティの確保した方法で行えること。</t>
  </si>
  <si>
    <t>不正アクセス対策、ウイルス対策、データ改ざん防止、情報漏洩対策を講じること。</t>
  </si>
  <si>
    <t>クライアントのUSBメモリ等使用制限や操作ログ管理を行いサーバで一覧表示できること。</t>
  </si>
  <si>
    <t>基幹系サーバとの時刻同期機能を有すること。</t>
  </si>
  <si>
    <t>任意機能</t>
  </si>
  <si>
    <t>過去に登録された情報を修正できること。</t>
    <rPh sb="0" eb="2">
      <t>カコ</t>
    </rPh>
    <rPh sb="3" eb="5">
      <t>トウロク</t>
    </rPh>
    <phoneticPr fontId="2"/>
  </si>
  <si>
    <t>必須</t>
    <phoneticPr fontId="2"/>
  </si>
  <si>
    <t>その他</t>
    <rPh sb="2" eb="3">
      <t>ホカ</t>
    </rPh>
    <phoneticPr fontId="2"/>
  </si>
  <si>
    <t>各種書類の作成時、サービス事業所台帳から事業所を表示するにあたり、利用頻度の高い事業所が上位に表示されること。</t>
    <rPh sb="0" eb="2">
      <t>カクシュ</t>
    </rPh>
    <rPh sb="2" eb="4">
      <t>ショルイ</t>
    </rPh>
    <rPh sb="5" eb="8">
      <t>サクセイジ</t>
    </rPh>
    <rPh sb="13" eb="16">
      <t>ジギョウショ</t>
    </rPh>
    <rPh sb="16" eb="18">
      <t>ダイチョウ</t>
    </rPh>
    <rPh sb="20" eb="23">
      <t>ジギョウショ</t>
    </rPh>
    <rPh sb="24" eb="26">
      <t>ヒョウジ</t>
    </rPh>
    <rPh sb="33" eb="37">
      <t>リヨウヒンド</t>
    </rPh>
    <rPh sb="38" eb="39">
      <t>タカ</t>
    </rPh>
    <rPh sb="40" eb="42">
      <t>ジギョウ</t>
    </rPh>
    <rPh sb="42" eb="43">
      <t>ショ</t>
    </rPh>
    <rPh sb="44" eb="46">
      <t>ジョウイ</t>
    </rPh>
    <rPh sb="47" eb="49">
      <t>ヒョウジ</t>
    </rPh>
    <phoneticPr fontId="2"/>
  </si>
  <si>
    <t>現行システムからのデータ移行</t>
    <rPh sb="0" eb="2">
      <t>ゲンコウ</t>
    </rPh>
    <rPh sb="12" eb="14">
      <t>イコウ</t>
    </rPh>
    <phoneticPr fontId="2"/>
  </si>
  <si>
    <t>地域包括支援センター、居宅介護支援事業者を含む全てのサービス提供事業者情報を移行できること。</t>
    <rPh sb="23" eb="24">
      <t>スベ</t>
    </rPh>
    <rPh sb="38" eb="40">
      <t>イコウ</t>
    </rPh>
    <phoneticPr fontId="2"/>
  </si>
  <si>
    <t>全ての対象者基本情報を移行できること。</t>
    <rPh sb="0" eb="1">
      <t>スベ</t>
    </rPh>
    <rPh sb="11" eb="13">
      <t>イコウ</t>
    </rPh>
    <phoneticPr fontId="2"/>
  </si>
  <si>
    <t>全ての利用者の総合相談記録を移行できること。</t>
    <rPh sb="0" eb="1">
      <t>スベ</t>
    </rPh>
    <rPh sb="3" eb="6">
      <t>リヨウシャ</t>
    </rPh>
    <rPh sb="14" eb="16">
      <t>イコウ</t>
    </rPh>
    <phoneticPr fontId="2"/>
  </si>
  <si>
    <t>全ての利用者の支援経過記録を移行できること。</t>
    <rPh sb="14" eb="16">
      <t>イコウ</t>
    </rPh>
    <phoneticPr fontId="2"/>
  </si>
  <si>
    <t>全ての利用者のサービス担当者会議記録を移行できること。</t>
    <rPh sb="19" eb="21">
      <t>イコウ</t>
    </rPh>
    <phoneticPr fontId="2"/>
  </si>
  <si>
    <t>全ての利用者の基本チェックリスト結果情報を移行できること。</t>
    <rPh sb="16" eb="20">
      <t>ケッカジョウホウ</t>
    </rPh>
    <rPh sb="21" eb="23">
      <t>イコウ</t>
    </rPh>
    <phoneticPr fontId="2"/>
  </si>
  <si>
    <t>全ての利用者の介護予防サービス・支援計画書を移行できること。</t>
    <rPh sb="0" eb="1">
      <t>スベ</t>
    </rPh>
    <rPh sb="3" eb="6">
      <t>リヨウシャ</t>
    </rPh>
    <rPh sb="22" eb="24">
      <t>イコウ</t>
    </rPh>
    <phoneticPr fontId="2"/>
  </si>
  <si>
    <t>全ての利用者のサービス利用票を移行できること。</t>
    <rPh sb="0" eb="1">
      <t>スベ</t>
    </rPh>
    <rPh sb="3" eb="6">
      <t>リヨウシャ</t>
    </rPh>
    <rPh sb="15" eb="17">
      <t>イコウ</t>
    </rPh>
    <phoneticPr fontId="2"/>
  </si>
  <si>
    <t>全ての利用者のサービス評価表を移行できること。</t>
    <rPh sb="0" eb="1">
      <t>スベ</t>
    </rPh>
    <rPh sb="3" eb="6">
      <t>リヨウシャ</t>
    </rPh>
    <rPh sb="15" eb="17">
      <t>イコウ</t>
    </rPh>
    <phoneticPr fontId="2"/>
  </si>
  <si>
    <t>全ての利用者の給付管理票を移行できること。</t>
    <rPh sb="0" eb="1">
      <t>スベ</t>
    </rPh>
    <rPh sb="3" eb="6">
      <t>リヨウシャ</t>
    </rPh>
    <rPh sb="13" eb="15">
      <t>イコウ</t>
    </rPh>
    <phoneticPr fontId="2"/>
  </si>
  <si>
    <t>全ての利用者の介護予防支援費に係る情報を移行できること。</t>
    <rPh sb="0" eb="1">
      <t>スベ</t>
    </rPh>
    <rPh sb="3" eb="6">
      <t>リヨウシャ</t>
    </rPh>
    <rPh sb="15" eb="16">
      <t>カカ</t>
    </rPh>
    <rPh sb="17" eb="19">
      <t>ジョウホウ</t>
    </rPh>
    <rPh sb="20" eb="22">
      <t>イコウ</t>
    </rPh>
    <phoneticPr fontId="2"/>
  </si>
  <si>
    <t>全ての利用者の介護予防ケアマネジメント費に係る情報を移行できること。</t>
    <rPh sb="0" eb="1">
      <t>スベ</t>
    </rPh>
    <rPh sb="3" eb="6">
      <t>リヨウシャ</t>
    </rPh>
    <rPh sb="26" eb="28">
      <t>イコウ</t>
    </rPh>
    <phoneticPr fontId="2"/>
  </si>
  <si>
    <t>現行の共有フォルダの移行</t>
    <rPh sb="0" eb="2">
      <t>ゲンコウ</t>
    </rPh>
    <rPh sb="3" eb="5">
      <t>キョウユウ</t>
    </rPh>
    <rPh sb="10" eb="12">
      <t>イコウ</t>
    </rPh>
    <phoneticPr fontId="2"/>
  </si>
  <si>
    <t>当市及び３センターが使用する共有フォルダを作成し、現行の共有フォルダに保存されている全てのデータを当該フォルダへ移行できること。</t>
    <phoneticPr fontId="2"/>
  </si>
  <si>
    <t>一般的なパソコン操作機能に対応していること、（文字入力時のコピー＆ペーストが可能、ハードコピー印刷が可能等）</t>
    <rPh sb="0" eb="3">
      <t>イッパンテキ</t>
    </rPh>
    <rPh sb="8" eb="12">
      <t>ソウサキノウ</t>
    </rPh>
    <rPh sb="13" eb="15">
      <t>タイオウ</t>
    </rPh>
    <rPh sb="38" eb="40">
      <t>カノウ</t>
    </rPh>
    <rPh sb="47" eb="49">
      <t>インサツ</t>
    </rPh>
    <rPh sb="50" eb="52">
      <t>カノウ</t>
    </rPh>
    <rPh sb="52" eb="53">
      <t>トウ</t>
    </rPh>
    <phoneticPr fontId="2"/>
  </si>
  <si>
    <t>検索結果から該当対象者を選択したときに、当該対象者の全ての記録（総合相談や権利擁護、ケアマネジメント支援経過記録等）の状況を一覧で参照できること。</t>
    <phoneticPr fontId="2"/>
  </si>
  <si>
    <t>カテゴリ</t>
    <phoneticPr fontId="2"/>
  </si>
  <si>
    <t>重点項目</t>
    <rPh sb="0" eb="4">
      <t>ジュウテンコウモク</t>
    </rPh>
    <phoneticPr fontId="2"/>
  </si>
  <si>
    <t>オンラインヘルプ/
マニュアル参照機能</t>
    <phoneticPr fontId="2"/>
  </si>
  <si>
    <t>家族構成図（ジェノグラム）
作成・管理</t>
    <phoneticPr fontId="2"/>
  </si>
  <si>
    <t>相談内容・対応内容
登録・管理</t>
    <phoneticPr fontId="2"/>
  </si>
  <si>
    <t>権利擁護（虐待等）
対応記録・管理</t>
    <phoneticPr fontId="2"/>
  </si>
  <si>
    <t>介護予防サービス
・支援計画書作成</t>
    <phoneticPr fontId="2"/>
  </si>
  <si>
    <t>介護予防
ケアマネジメント機能</t>
    <phoneticPr fontId="2"/>
  </si>
  <si>
    <t>サービス利用票
・提供票作成</t>
    <phoneticPr fontId="2"/>
  </si>
  <si>
    <t>多角的かつ柔軟な検索機能を有すること。
（想定する機能：①氏名：漢字・カナ、名前の一部、部分一致、あいまい検索、濁音読み　②住基システムで管理される番号（宛名番号など）　
③介護保険被保険者番号　④生年月日　⑤性別　⑥住所（あいまい検索も可）　⑦電話番号　⑧複合条件　⑨担当者　⑩要介護度　⑪支援状況など</t>
    <rPh sb="0" eb="3">
      <t>タカクテキ</t>
    </rPh>
    <rPh sb="5" eb="7">
      <t>ジュウナン</t>
    </rPh>
    <rPh sb="8" eb="12">
      <t>ケンサクキノウ</t>
    </rPh>
    <rPh sb="13" eb="14">
      <t>ユウ</t>
    </rPh>
    <rPh sb="116" eb="118">
      <t>ケンサク</t>
    </rPh>
    <rPh sb="119" eb="120">
      <t>カ</t>
    </rPh>
    <phoneticPr fontId="2"/>
  </si>
  <si>
    <t>介護保険情報（認定状態、被保険者番号、交付日、保険者、要介護度、認定日、有効期間、支給限度額適用期間、種類支給限度基準額、給付制限、負担割合）を
登録・管理できること。</t>
    <phoneticPr fontId="2"/>
  </si>
  <si>
    <t>相談受付情報（新規・継続、相談日時、相談方法、秘匿扱い、受付窓口、受付年月日、受付担当、相談者、利用方法、相談経路、連絡先、取次先、相談区分、
緊急性判断レベル等）を登録できること。</t>
    <phoneticPr fontId="2"/>
  </si>
  <si>
    <t>総合相談における相談経路や相談区分について、より具体的な項目があること。
（例：介護相談、医療相談、施設・病院関係、心理的問題、経済的問題、生活問題など）</t>
    <rPh sb="28" eb="30">
      <t>コウモク</t>
    </rPh>
    <phoneticPr fontId="2"/>
  </si>
  <si>
    <t>虐待相談に関する具体的な内容、虐待者の状況、情報収集依頼項目、事実確認の方法と役割分担、事実確認結果、予測されるリスク、立ち入り検査の要否といった
詳細な入力項目があること。</t>
    <rPh sb="79" eb="81">
      <t>コウモク</t>
    </rPh>
    <phoneticPr fontId="2"/>
  </si>
  <si>
    <t>計画表は、課題分析で設定した目標を表示し、それに基づく目標の支援ポイント、本人等のセルフケアや家族支援、介護保険・地域支援事業、サービス種別、
事業所名、頻度、期間を入力できること。</t>
    <rPh sb="0" eb="3">
      <t>ケイカクヒョウ</t>
    </rPh>
    <phoneticPr fontId="2"/>
  </si>
  <si>
    <r>
      <t>【回答表の記入方法】
１　要件区分については、以下のとおりとする。
　　【必須】必ず実現することを求める要件であり、少なくともカスタマイズ又は代替案で提供することが望ましい。（代替提案の場合、説明欄に代替提案の内容を記載すること。）
　　【任意機能】必ずしも実現しなければならない要件ではないが、加点の参考とする。
２　重点項目（No.1～13）については、以下のとおりとする。
　　　◎＝５点　　全てのデータの移行を本業務契約内で対応可能
　　　〇＝４点　　５年分のデータ移行を本業務契約内で対応可能
　　　△＝２点　　５年未満のデータ移行を本業務契約内で対応可能→説明欄に移行可能なデータの対象期間を記載すること。
　　　×＝０点　　対応不可。</t>
    </r>
    <r>
      <rPr>
        <sz val="12"/>
        <color theme="1"/>
        <rFont val="ＭＳ ゴシック"/>
        <family val="3"/>
        <charset val="128"/>
      </rPr>
      <t>失格となる。
　※回答にあたり補足説明があれば説明欄に記載すること。</t>
    </r>
    <r>
      <rPr>
        <sz val="12"/>
        <rFont val="ＭＳ ゴシック"/>
        <family val="3"/>
        <charset val="128"/>
      </rPr>
      <t xml:space="preserve">
３　機能要件に係る項目（Mo.14～228）については、以下のとおりとする。
　　　◎＝５点　　標準機能で対応可能（システム構築業務委託の範疇で対応する。）
　　　〇＝４点　　標準機能の中で代替案を提案する。　
　　　△＝２点　　本業務のシステム構築とは別に有償により対応可能。　　
　　　×＝-2点　　対応不可
　※回答を◎又は〇にした項目は、本業務委託の範疇で完了させること。
　※回答が〇（代替提案）の場合、説明欄に当該内容を記載すること。
　※回答が△（有償による対応）の場合、説明欄に詳細を記載し、備考欄に必要となる経費を記載すること。　
</t>
    </r>
    <r>
      <rPr>
        <sz val="12"/>
        <color theme="1"/>
        <rFont val="ＭＳ ゴシック"/>
        <family val="3"/>
        <charset val="128"/>
      </rPr>
      <t>　</t>
    </r>
    <rPh sb="1" eb="4">
      <t>カイトウヒョウ</t>
    </rPh>
    <rPh sb="5" eb="9">
      <t>キニュウホウホウ</t>
    </rPh>
    <rPh sb="49" eb="50">
      <t>モト</t>
    </rPh>
    <rPh sb="82" eb="83">
      <t>ノゾ</t>
    </rPh>
    <rPh sb="161" eb="165">
      <t>ジュウテンコウモク</t>
    </rPh>
    <rPh sb="180" eb="182">
      <t>イカ</t>
    </rPh>
    <rPh sb="207" eb="209">
      <t>イコウ</t>
    </rPh>
    <rPh sb="217" eb="219">
      <t>タイオウ</t>
    </rPh>
    <rPh sb="285" eb="288">
      <t>セツメイラン</t>
    </rPh>
    <rPh sb="289" eb="291">
      <t>イコウ</t>
    </rPh>
    <rPh sb="291" eb="293">
      <t>カノウ</t>
    </rPh>
    <rPh sb="298" eb="303">
      <t>タイショウ</t>
    </rPh>
    <rPh sb="303" eb="305">
      <t>キサイ</t>
    </rPh>
    <rPh sb="317" eb="318">
      <t>テン</t>
    </rPh>
    <rPh sb="320" eb="322">
      <t>タイオウ</t>
    </rPh>
    <rPh sb="334" eb="336">
      <t>カイトウ</t>
    </rPh>
    <rPh sb="340" eb="344">
      <t>ホソクセツメイ</t>
    </rPh>
    <rPh sb="348" eb="351">
      <t>セツメイラン</t>
    </rPh>
    <rPh sb="352" eb="354">
      <t>キサイ</t>
    </rPh>
    <rPh sb="363" eb="367">
      <t>キノウヨウケン</t>
    </rPh>
    <rPh sb="368" eb="369">
      <t>カカ</t>
    </rPh>
    <rPh sb="370" eb="372">
      <t>コウモク</t>
    </rPh>
    <rPh sb="480" eb="482">
      <t>コウチク</t>
    </rPh>
    <rPh sb="520" eb="522">
      <t>カイトウ</t>
    </rPh>
    <rPh sb="554" eb="556">
      <t>カイトウ</t>
    </rPh>
    <rPh sb="568" eb="570">
      <t>トウガイ</t>
    </rPh>
    <rPh sb="587" eb="589">
      <t>カイトウ</t>
    </rPh>
    <rPh sb="597" eb="599">
      <t>タイオウ</t>
    </rPh>
    <phoneticPr fontId="2"/>
  </si>
  <si>
    <t>検索結果を一覧で表示できること。</t>
    <phoneticPr fontId="2"/>
  </si>
  <si>
    <t>別紙　　牧之原市地域包括支援センターシステム　機能要件及び非機能要件一覧回答表</t>
    <rPh sb="0" eb="2">
      <t>ベッシ</t>
    </rPh>
    <rPh sb="4" eb="8">
      <t>マキノハラシ</t>
    </rPh>
    <rPh sb="8" eb="14">
      <t>チイキホウカツシエン</t>
    </rPh>
    <rPh sb="23" eb="25">
      <t>キノウ</t>
    </rPh>
    <rPh sb="25" eb="27">
      <t>ヨウケン</t>
    </rPh>
    <rPh sb="27" eb="28">
      <t>オヨ</t>
    </rPh>
    <rPh sb="29" eb="32">
      <t>ヒキノウ</t>
    </rPh>
    <rPh sb="32" eb="34">
      <t>ヨウケン</t>
    </rPh>
    <rPh sb="34" eb="36">
      <t>イチラン</t>
    </rPh>
    <rPh sb="36" eb="38">
      <t>カイトウ</t>
    </rPh>
    <rPh sb="38" eb="39">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</si>
</sst>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b/>
      <sz val="11"/>
      <color theme="1"/>
      <name val="Yu Gothic"/>
      <family val="3"/>
      <charset val="128"/>
      <scheme val="minor"/>
    </font>
    <font>
      <sz val="6"/>
      <name val="Yu Gothic"/>
      <family val="3"/>
      <charset val="128"/>
      <scheme val="minor"/>
    </font>
    <font>
      <sz val="11"/>
      <color theme="1"/>
      <name val="ＭＳ 明朝"/>
      <family val="1"/>
      <charset val="128"/>
    </font>
    <font>
      <sz val="11"/>
      <name val="ＭＳ 明朝"/>
      <family val="1"/>
      <charset val="128"/>
    </font>
    <font>
      <sz val="11"/>
      <name val="ＭＳ ゴシック"/>
      <family val="3"/>
      <charset val="128"/>
    </font>
    <font>
      <sz val="11"/>
      <color rgb="FFFF0000"/>
      <name val="ＭＳ ゴシック"/>
      <family val="3"/>
      <charset val="128"/>
    </font>
    <font>
      <sz val="12"/>
      <name val="ＭＳ ゴシック"/>
      <family val="3"/>
      <charset val="128"/>
    </font>
    <font>
      <sz val="12"/>
      <color theme="1"/>
      <name val="ＭＳ 明朝"/>
      <family val="1"/>
      <charset val="128"/>
    </font>
    <font>
      <sz val="12"/>
      <name val="ＭＳ 明朝"/>
      <family val="1"/>
      <charset val="128"/>
    </font>
    <font>
      <sz val="14"/>
      <color theme="1"/>
      <name val="ＭＳ 明朝"/>
      <family val="1"/>
      <charset val="128"/>
    </font>
    <font>
      <sz val="14"/>
      <name val="ＭＳ 明朝"/>
      <family val="1"/>
      <charset val="128"/>
    </font>
    <font>
      <sz val="16"/>
      <name val="HGP創英角ｺﾞｼｯｸUB"/>
      <family val="3"/>
      <charset val="128"/>
    </font>
    <font>
      <sz val="16"/>
      <name val="ＭＳ ゴシック"/>
      <family val="3"/>
      <charset val="128"/>
    </font>
    <font>
      <sz val="16"/>
      <color theme="1"/>
      <name val="ＭＳ 明朝"/>
      <family val="1"/>
      <charset val="128"/>
    </font>
    <font>
      <sz val="16"/>
      <name val="ＭＳ 明朝"/>
      <family val="1"/>
      <charset val="128"/>
    </font>
    <font>
      <sz val="12"/>
      <color theme="1"/>
      <name val="ＭＳ ゴシック"/>
      <family val="3"/>
      <charset val="128"/>
    </font>
    <font>
      <sz val="14"/>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99">
    <xf numFmtId="0" fontId="0" fillId="0" borderId="0" xfId="0"/>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3" fillId="0" borderId="0" xfId="0" applyFont="1" applyFill="1" applyAlignment="1">
      <alignment vertical="center"/>
    </xf>
    <xf numFmtId="0" fontId="4" fillId="0" borderId="0" xfId="0" applyFont="1" applyFill="1" applyAlignment="1">
      <alignment vertical="center"/>
    </xf>
    <xf numFmtId="0" fontId="10" fillId="0" borderId="1" xfId="0" applyFont="1" applyFill="1" applyBorder="1" applyAlignment="1">
      <alignment vertical="center"/>
    </xf>
    <xf numFmtId="0" fontId="12" fillId="0" borderId="0" xfId="0" applyFont="1" applyAlignment="1">
      <alignment vertical="center"/>
    </xf>
    <xf numFmtId="0" fontId="13" fillId="0" borderId="0" xfId="0" applyFont="1" applyAlignment="1">
      <alignment vertical="center" wrapText="1"/>
    </xf>
    <xf numFmtId="0" fontId="14" fillId="0" borderId="1" xfId="0" applyFont="1" applyFill="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8" fillId="0" borderId="1" xfId="0" applyFont="1" applyFill="1" applyBorder="1" applyAlignment="1">
      <alignment vertical="center" wrapText="1"/>
    </xf>
    <xf numFmtId="0" fontId="10" fillId="0" borderId="8" xfId="0" applyFont="1" applyFill="1" applyBorder="1" applyAlignment="1">
      <alignment vertical="center"/>
    </xf>
    <xf numFmtId="0" fontId="10" fillId="0" borderId="1" xfId="0" applyFont="1" applyFill="1" applyBorder="1" applyAlignment="1">
      <alignment vertical="center" wrapText="1"/>
    </xf>
    <xf numFmtId="0" fontId="9" fillId="0" borderId="8" xfId="0" applyFont="1" applyFill="1" applyBorder="1" applyAlignment="1">
      <alignment vertical="center" wrapText="1"/>
    </xf>
    <xf numFmtId="0" fontId="11" fillId="0" borderId="8" xfId="0" applyFont="1" applyFill="1" applyBorder="1" applyAlignment="1">
      <alignment vertical="center"/>
    </xf>
    <xf numFmtId="0" fontId="9" fillId="0" borderId="9" xfId="0" applyFont="1" applyFill="1" applyBorder="1" applyAlignment="1">
      <alignment vertical="center" wrapText="1"/>
    </xf>
    <xf numFmtId="0" fontId="11" fillId="0" borderId="9" xfId="0" applyFont="1" applyFill="1" applyBorder="1" applyAlignment="1">
      <alignment vertical="center"/>
    </xf>
    <xf numFmtId="0" fontId="9" fillId="0" borderId="10" xfId="0" applyFont="1" applyFill="1" applyBorder="1" applyAlignment="1">
      <alignment vertical="center" wrapText="1"/>
    </xf>
    <xf numFmtId="0" fontId="11" fillId="0" borderId="10" xfId="0" applyFont="1" applyFill="1" applyBorder="1" applyAlignment="1">
      <alignment vertical="center"/>
    </xf>
    <xf numFmtId="0" fontId="9" fillId="0" borderId="11" xfId="0" applyFont="1" applyFill="1" applyBorder="1" applyAlignment="1">
      <alignment vertical="center" wrapText="1"/>
    </xf>
    <xf numFmtId="0" fontId="11" fillId="0" borderId="11" xfId="0" applyFont="1" applyFill="1" applyBorder="1" applyAlignment="1">
      <alignment vertical="center"/>
    </xf>
    <xf numFmtId="0" fontId="8" fillId="0" borderId="8" xfId="0" applyFont="1" applyFill="1" applyBorder="1" applyAlignment="1">
      <alignment vertical="center" wrapText="1"/>
    </xf>
    <xf numFmtId="0" fontId="8" fillId="0" borderId="9" xfId="0" applyFont="1" applyFill="1" applyBorder="1" applyAlignment="1">
      <alignment vertical="center" wrapText="1"/>
    </xf>
    <xf numFmtId="0" fontId="10" fillId="0" borderId="9" xfId="0" applyFont="1" applyFill="1" applyBorder="1" applyAlignment="1">
      <alignment vertical="center"/>
    </xf>
    <xf numFmtId="0" fontId="8" fillId="0" borderId="10" xfId="0" applyFont="1" applyFill="1" applyBorder="1" applyAlignment="1">
      <alignment vertical="center" wrapText="1"/>
    </xf>
    <xf numFmtId="0" fontId="10" fillId="0" borderId="10" xfId="0" applyFont="1" applyFill="1" applyBorder="1" applyAlignment="1">
      <alignment vertical="center"/>
    </xf>
    <xf numFmtId="0" fontId="8" fillId="0" borderId="11" xfId="0" applyFont="1" applyFill="1" applyBorder="1" applyAlignment="1">
      <alignment vertical="center" wrapText="1"/>
    </xf>
    <xf numFmtId="0" fontId="10" fillId="0" borderId="11" xfId="0" applyFont="1" applyFill="1" applyBorder="1" applyAlignment="1">
      <alignment vertical="center"/>
    </xf>
    <xf numFmtId="0" fontId="8" fillId="0" borderId="12" xfId="0" applyFont="1" applyFill="1" applyBorder="1" applyAlignment="1">
      <alignment vertical="center" wrapText="1"/>
    </xf>
    <xf numFmtId="0" fontId="10" fillId="0" borderId="12" xfId="0" applyFont="1" applyFill="1" applyBorder="1" applyAlignment="1">
      <alignment vertical="center"/>
    </xf>
    <xf numFmtId="0" fontId="8" fillId="0" borderId="8" xfId="0" applyFont="1" applyFill="1" applyBorder="1" applyAlignment="1">
      <alignment vertical="center"/>
    </xf>
    <xf numFmtId="0" fontId="8" fillId="0" borderId="11" xfId="0" applyFont="1" applyFill="1" applyBorder="1" applyAlignment="1">
      <alignment vertical="center"/>
    </xf>
    <xf numFmtId="0" fontId="8" fillId="0" borderId="13" xfId="0" applyFont="1" applyFill="1" applyBorder="1" applyAlignment="1">
      <alignment vertical="center"/>
    </xf>
    <xf numFmtId="0" fontId="14" fillId="0" borderId="8" xfId="0" applyFont="1" applyFill="1" applyBorder="1" applyAlignment="1">
      <alignment vertical="center"/>
    </xf>
    <xf numFmtId="0" fontId="14" fillId="0" borderId="14" xfId="0" applyFont="1" applyFill="1" applyBorder="1" applyAlignment="1">
      <alignment vertical="center"/>
    </xf>
    <xf numFmtId="0" fontId="11" fillId="0" borderId="14" xfId="0" applyFont="1" applyBorder="1" applyAlignment="1">
      <alignment vertical="center"/>
    </xf>
    <xf numFmtId="0" fontId="9" fillId="0" borderId="14" xfId="0" applyFont="1" applyBorder="1" applyAlignment="1">
      <alignment vertical="center" wrapText="1"/>
    </xf>
    <xf numFmtId="0" fontId="8" fillId="0" borderId="17" xfId="0" applyFont="1" applyFill="1" applyBorder="1" applyAlignment="1">
      <alignment vertical="center" wrapText="1"/>
    </xf>
    <xf numFmtId="0" fontId="10" fillId="0" borderId="17" xfId="0" applyFont="1" applyFill="1" applyBorder="1" applyAlignment="1">
      <alignment vertical="center"/>
    </xf>
    <xf numFmtId="0" fontId="8" fillId="0" borderId="15" xfId="0" applyFont="1" applyFill="1" applyBorder="1" applyAlignment="1">
      <alignment vertical="center" wrapText="1"/>
    </xf>
    <xf numFmtId="0" fontId="10" fillId="0" borderId="15" xfId="0" applyFont="1" applyFill="1" applyBorder="1" applyAlignment="1">
      <alignment vertical="center"/>
    </xf>
    <xf numFmtId="0" fontId="10" fillId="0" borderId="14" xfId="0" applyFont="1" applyFill="1" applyBorder="1" applyAlignment="1">
      <alignment vertical="center"/>
    </xf>
    <xf numFmtId="0" fontId="8" fillId="0" borderId="14" xfId="0" applyFont="1" applyFill="1" applyBorder="1" applyAlignment="1">
      <alignment vertical="center" wrapText="1"/>
    </xf>
    <xf numFmtId="0" fontId="14" fillId="0" borderId="18" xfId="0" applyFont="1" applyFill="1" applyBorder="1"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9" xfId="0" applyFont="1" applyFill="1" applyBorder="1" applyAlignment="1">
      <alignment horizontal="left" vertical="center"/>
    </xf>
    <xf numFmtId="0" fontId="4" fillId="0" borderId="11" xfId="0" applyFont="1" applyFill="1" applyBorder="1" applyAlignment="1">
      <alignment horizontal="left" vertical="center"/>
    </xf>
    <xf numFmtId="0" fontId="4" fillId="0" borderId="10" xfId="0" applyFont="1" applyFill="1" applyBorder="1" applyAlignment="1">
      <alignment horizontal="left" vertical="center"/>
    </xf>
    <xf numFmtId="0" fontId="4" fillId="0" borderId="8" xfId="0" applyFont="1" applyFill="1" applyBorder="1" applyAlignment="1">
      <alignment horizontal="left" vertical="center"/>
    </xf>
    <xf numFmtId="0" fontId="4" fillId="0" borderId="14" xfId="0" applyFont="1" applyBorder="1" applyAlignment="1">
      <alignment horizontal="left" vertical="center"/>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1" xfId="0" applyFont="1" applyFill="1" applyBorder="1" applyAlignment="1">
      <alignment horizontal="left" vertical="center"/>
    </xf>
    <xf numFmtId="0" fontId="3" fillId="0" borderId="15" xfId="0" applyFont="1" applyFill="1" applyBorder="1" applyAlignment="1">
      <alignment horizontal="left" vertical="center"/>
    </xf>
    <xf numFmtId="0" fontId="3"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2" xfId="0" applyFont="1" applyFill="1" applyBorder="1" applyAlignment="1">
      <alignment horizontal="left" vertical="center"/>
    </xf>
    <xf numFmtId="0" fontId="11" fillId="0" borderId="0" xfId="0" applyFont="1" applyAlignment="1">
      <alignment horizontal="center" vertical="center"/>
    </xf>
    <xf numFmtId="0" fontId="17" fillId="0" borderId="0" xfId="0" applyFont="1" applyAlignment="1">
      <alignment horizontal="center" vertical="center"/>
    </xf>
    <xf numFmtId="0" fontId="11" fillId="0" borderId="9"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4" xfId="0" applyFont="1" applyBorder="1" applyAlignment="1">
      <alignment horizontal="center" vertical="center"/>
    </xf>
    <xf numFmtId="0" fontId="10" fillId="0" borderId="17"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0" fillId="0" borderId="16" xfId="0" applyFont="1" applyFill="1" applyBorder="1" applyAlignment="1">
      <alignment vertical="center"/>
    </xf>
    <xf numFmtId="0" fontId="10" fillId="0" borderId="15" xfId="0" applyFont="1" applyFill="1" applyBorder="1" applyAlignment="1">
      <alignment vertical="center"/>
    </xf>
    <xf numFmtId="0" fontId="10" fillId="0" borderId="7" xfId="0" applyFont="1" applyFill="1" applyBorder="1" applyAlignment="1">
      <alignment vertical="center"/>
    </xf>
    <xf numFmtId="0" fontId="10" fillId="0" borderId="6" xfId="0" applyFont="1" applyFill="1" applyBorder="1" applyAlignment="1">
      <alignment vertical="center"/>
    </xf>
    <xf numFmtId="0" fontId="10" fillId="0" borderId="8" xfId="0" applyFont="1" applyFill="1" applyBorder="1" applyAlignment="1">
      <alignment vertical="center"/>
    </xf>
    <xf numFmtId="0" fontId="10" fillId="0" borderId="6" xfId="0" applyFont="1" applyFill="1" applyBorder="1" applyAlignment="1">
      <alignment vertical="center" wrapText="1"/>
    </xf>
    <xf numFmtId="0" fontId="10" fillId="0" borderId="16" xfId="0" applyFont="1" applyFill="1" applyBorder="1" applyAlignment="1">
      <alignmen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15"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B634F-B3BF-4200-8FF2-C51F3AB8BB3A}">
  <sheetPr>
    <pageSetUpPr fitToPage="1"/>
  </sheetPr>
  <dimension ref="B1:I233"/>
  <sheetViews>
    <sheetView tabSelected="1" view="pageLayout" topLeftCell="B1" zoomScale="55" zoomScaleNormal="100" zoomScaleSheetLayoutView="70" zoomScalePageLayoutView="55" workbookViewId="0">
      <selection activeCell="B2" sqref="B2"/>
    </sheetView>
  </sheetViews>
  <sheetFormatPr defaultColWidth="9" defaultRowHeight="35.1" customHeight="1"/>
  <cols>
    <col min="1" max="1" width="9" style="1"/>
    <col min="2" max="2" width="5.75" style="11" customWidth="1"/>
    <col min="3" max="3" width="28.125" style="1" customWidth="1"/>
    <col min="4" max="4" width="40" style="1" customWidth="1"/>
    <col min="5" max="5" width="149.875" style="3" customWidth="1"/>
    <col min="6" max="6" width="10.25" style="1" customWidth="1"/>
    <col min="7" max="7" width="10.25" style="63" customWidth="1"/>
    <col min="8" max="9" width="38" style="47" customWidth="1"/>
    <col min="10" max="10" width="2.625" style="1" customWidth="1"/>
    <col min="11" max="16384" width="9" style="1"/>
  </cols>
  <sheetData>
    <row r="1" spans="2:9" ht="30" customHeight="1">
      <c r="B1" s="8" t="s">
        <v>304</v>
      </c>
    </row>
    <row r="2" spans="2:9" ht="5.0999999999999996" customHeight="1" thickBot="1">
      <c r="B2" s="8"/>
    </row>
    <row r="3" spans="2:9" s="2" customFormat="1" ht="311.25" customHeight="1" thickBot="1">
      <c r="B3" s="9"/>
      <c r="C3" s="88" t="s">
        <v>302</v>
      </c>
      <c r="D3" s="89"/>
      <c r="E3" s="90"/>
      <c r="F3" s="91"/>
      <c r="G3" s="92"/>
      <c r="H3" s="92"/>
      <c r="I3" s="92"/>
    </row>
    <row r="4" spans="2:9" s="2" customFormat="1" ht="5.0999999999999996" customHeight="1">
      <c r="B4" s="9"/>
      <c r="C4" s="4"/>
      <c r="G4" s="64"/>
      <c r="H4" s="48"/>
      <c r="I4" s="48"/>
    </row>
    <row r="5" spans="2:9" s="12" customFormat="1" ht="27.6" customHeight="1">
      <c r="B5" s="79" t="s">
        <v>0</v>
      </c>
      <c r="C5" s="79" t="s">
        <v>287</v>
      </c>
      <c r="D5" s="79" t="s">
        <v>1</v>
      </c>
      <c r="E5" s="80" t="s">
        <v>2</v>
      </c>
      <c r="F5" s="80" t="s">
        <v>175</v>
      </c>
      <c r="G5" s="79" t="s">
        <v>176</v>
      </c>
      <c r="H5" s="79" t="s">
        <v>177</v>
      </c>
      <c r="I5" s="79" t="s">
        <v>178</v>
      </c>
    </row>
    <row r="6" spans="2:9" s="6" customFormat="1" ht="33" customHeight="1">
      <c r="B6" s="10">
        <v>1</v>
      </c>
      <c r="C6" s="93" t="s">
        <v>288</v>
      </c>
      <c r="D6" s="96" t="s">
        <v>270</v>
      </c>
      <c r="E6" s="18" t="s">
        <v>271</v>
      </c>
      <c r="F6" s="19" t="s">
        <v>267</v>
      </c>
      <c r="G6" s="65"/>
      <c r="H6" s="49"/>
      <c r="I6" s="49"/>
    </row>
    <row r="7" spans="2:9" s="6" customFormat="1" ht="33" customHeight="1">
      <c r="B7" s="10">
        <v>2</v>
      </c>
      <c r="C7" s="94"/>
      <c r="D7" s="97"/>
      <c r="E7" s="22" t="s">
        <v>272</v>
      </c>
      <c r="F7" s="23" t="s">
        <v>267</v>
      </c>
      <c r="G7" s="66"/>
      <c r="H7" s="50"/>
      <c r="I7" s="50"/>
    </row>
    <row r="8" spans="2:9" s="6" customFormat="1" ht="33" customHeight="1">
      <c r="B8" s="10">
        <v>3</v>
      </c>
      <c r="C8" s="94"/>
      <c r="D8" s="97"/>
      <c r="E8" s="20" t="s">
        <v>273</v>
      </c>
      <c r="F8" s="21" t="s">
        <v>267</v>
      </c>
      <c r="G8" s="67"/>
      <c r="H8" s="51"/>
      <c r="I8" s="51"/>
    </row>
    <row r="9" spans="2:9" s="6" customFormat="1" ht="33" customHeight="1">
      <c r="B9" s="10">
        <v>4</v>
      </c>
      <c r="C9" s="94"/>
      <c r="D9" s="97"/>
      <c r="E9" s="22" t="s">
        <v>274</v>
      </c>
      <c r="F9" s="23" t="s">
        <v>267</v>
      </c>
      <c r="G9" s="66"/>
      <c r="H9" s="50"/>
      <c r="I9" s="50"/>
    </row>
    <row r="10" spans="2:9" s="6" customFormat="1" ht="33" customHeight="1">
      <c r="B10" s="10">
        <v>5</v>
      </c>
      <c r="C10" s="94"/>
      <c r="D10" s="97"/>
      <c r="E10" s="22" t="s">
        <v>275</v>
      </c>
      <c r="F10" s="23" t="s">
        <v>267</v>
      </c>
      <c r="G10" s="66"/>
      <c r="H10" s="50"/>
      <c r="I10" s="50"/>
    </row>
    <row r="11" spans="2:9" s="6" customFormat="1" ht="33" customHeight="1">
      <c r="B11" s="10">
        <v>6</v>
      </c>
      <c r="C11" s="94"/>
      <c r="D11" s="97"/>
      <c r="E11" s="22" t="s">
        <v>276</v>
      </c>
      <c r="F11" s="23" t="s">
        <v>267</v>
      </c>
      <c r="G11" s="66"/>
      <c r="H11" s="50"/>
      <c r="I11" s="50"/>
    </row>
    <row r="12" spans="2:9" s="6" customFormat="1" ht="33" customHeight="1">
      <c r="B12" s="10">
        <v>7</v>
      </c>
      <c r="C12" s="94"/>
      <c r="D12" s="97"/>
      <c r="E12" s="22" t="s">
        <v>277</v>
      </c>
      <c r="F12" s="23" t="s">
        <v>267</v>
      </c>
      <c r="G12" s="66"/>
      <c r="H12" s="50"/>
      <c r="I12" s="50"/>
    </row>
    <row r="13" spans="2:9" s="6" customFormat="1" ht="33" customHeight="1">
      <c r="B13" s="10">
        <v>8</v>
      </c>
      <c r="C13" s="94"/>
      <c r="D13" s="97"/>
      <c r="E13" s="22" t="s">
        <v>278</v>
      </c>
      <c r="F13" s="23" t="s">
        <v>267</v>
      </c>
      <c r="G13" s="66"/>
      <c r="H13" s="50"/>
      <c r="I13" s="50"/>
    </row>
    <row r="14" spans="2:9" s="6" customFormat="1" ht="33" customHeight="1">
      <c r="B14" s="10">
        <v>9</v>
      </c>
      <c r="C14" s="94"/>
      <c r="D14" s="97"/>
      <c r="E14" s="22" t="s">
        <v>279</v>
      </c>
      <c r="F14" s="23" t="s">
        <v>267</v>
      </c>
      <c r="G14" s="66"/>
      <c r="H14" s="50"/>
      <c r="I14" s="50"/>
    </row>
    <row r="15" spans="2:9" s="6" customFormat="1" ht="33" customHeight="1">
      <c r="B15" s="10">
        <v>10</v>
      </c>
      <c r="C15" s="94"/>
      <c r="D15" s="97"/>
      <c r="E15" s="22" t="s">
        <v>280</v>
      </c>
      <c r="F15" s="23" t="s">
        <v>267</v>
      </c>
      <c r="G15" s="66"/>
      <c r="H15" s="50"/>
      <c r="I15" s="50"/>
    </row>
    <row r="16" spans="2:9" s="6" customFormat="1" ht="33" customHeight="1">
      <c r="B16" s="10">
        <v>11</v>
      </c>
      <c r="C16" s="94"/>
      <c r="D16" s="97"/>
      <c r="E16" s="22" t="s">
        <v>281</v>
      </c>
      <c r="F16" s="23" t="s">
        <v>267</v>
      </c>
      <c r="G16" s="66"/>
      <c r="H16" s="50"/>
      <c r="I16" s="50"/>
    </row>
    <row r="17" spans="2:9" s="6" customFormat="1" ht="33" customHeight="1">
      <c r="B17" s="10">
        <v>12</v>
      </c>
      <c r="C17" s="94"/>
      <c r="D17" s="98"/>
      <c r="E17" s="16" t="s">
        <v>282</v>
      </c>
      <c r="F17" s="17" t="s">
        <v>267</v>
      </c>
      <c r="G17" s="68"/>
      <c r="H17" s="52"/>
      <c r="I17" s="52"/>
    </row>
    <row r="18" spans="2:9" ht="33" customHeight="1" thickBot="1">
      <c r="B18" s="37">
        <v>13</v>
      </c>
      <c r="C18" s="95"/>
      <c r="D18" s="38" t="s">
        <v>283</v>
      </c>
      <c r="E18" s="39" t="s">
        <v>284</v>
      </c>
      <c r="F18" s="38" t="s">
        <v>267</v>
      </c>
      <c r="G18" s="69"/>
      <c r="H18" s="53"/>
      <c r="I18" s="53"/>
    </row>
    <row r="19" spans="2:9" s="5" customFormat="1" ht="33" customHeight="1">
      <c r="B19" s="36">
        <v>14</v>
      </c>
      <c r="C19" s="81" t="s">
        <v>3</v>
      </c>
      <c r="D19" s="81" t="s">
        <v>4</v>
      </c>
      <c r="E19" s="40" t="s">
        <v>45</v>
      </c>
      <c r="F19" s="41" t="s">
        <v>5</v>
      </c>
      <c r="G19" s="70"/>
      <c r="H19" s="54"/>
      <c r="I19" s="54"/>
    </row>
    <row r="20" spans="2:9" s="5" customFormat="1" ht="33" customHeight="1">
      <c r="B20" s="10">
        <v>15</v>
      </c>
      <c r="C20" s="83"/>
      <c r="D20" s="83"/>
      <c r="E20" s="27" t="s">
        <v>183</v>
      </c>
      <c r="F20" s="28" t="s">
        <v>5</v>
      </c>
      <c r="G20" s="71"/>
      <c r="H20" s="55"/>
      <c r="I20" s="55"/>
    </row>
    <row r="21" spans="2:9" s="5" customFormat="1" ht="33" customHeight="1">
      <c r="B21" s="10">
        <v>16</v>
      </c>
      <c r="C21" s="83"/>
      <c r="D21" s="83"/>
      <c r="E21" s="27" t="s">
        <v>182</v>
      </c>
      <c r="F21" s="28" t="s">
        <v>265</v>
      </c>
      <c r="G21" s="71"/>
      <c r="H21" s="55"/>
      <c r="I21" s="55"/>
    </row>
    <row r="22" spans="2:9" s="5" customFormat="1" ht="33" customHeight="1">
      <c r="B22" s="10">
        <v>17</v>
      </c>
      <c r="C22" s="83"/>
      <c r="D22" s="83"/>
      <c r="E22" s="27" t="s">
        <v>46</v>
      </c>
      <c r="F22" s="28" t="s">
        <v>265</v>
      </c>
      <c r="G22" s="71"/>
      <c r="H22" s="55"/>
      <c r="I22" s="55"/>
    </row>
    <row r="23" spans="2:9" s="5" customFormat="1" ht="33" customHeight="1">
      <c r="B23" s="10">
        <v>18</v>
      </c>
      <c r="C23" s="83"/>
      <c r="D23" s="85"/>
      <c r="E23" s="24" t="s">
        <v>47</v>
      </c>
      <c r="F23" s="14" t="s">
        <v>265</v>
      </c>
      <c r="G23" s="72"/>
      <c r="H23" s="56"/>
      <c r="I23" s="56"/>
    </row>
    <row r="24" spans="2:9" s="5" customFormat="1" ht="33" customHeight="1">
      <c r="B24" s="10">
        <v>19</v>
      </c>
      <c r="C24" s="83"/>
      <c r="D24" s="84" t="s">
        <v>6</v>
      </c>
      <c r="E24" s="25" t="s">
        <v>48</v>
      </c>
      <c r="F24" s="26" t="s">
        <v>5</v>
      </c>
      <c r="G24" s="73"/>
      <c r="H24" s="57"/>
      <c r="I24" s="57"/>
    </row>
    <row r="25" spans="2:9" s="5" customFormat="1" ht="33" customHeight="1">
      <c r="B25" s="10">
        <v>20</v>
      </c>
      <c r="C25" s="83"/>
      <c r="D25" s="83"/>
      <c r="E25" s="29" t="s">
        <v>49</v>
      </c>
      <c r="F25" s="30" t="s">
        <v>5</v>
      </c>
      <c r="G25" s="74"/>
      <c r="H25" s="58"/>
      <c r="I25" s="58"/>
    </row>
    <row r="26" spans="2:9" s="5" customFormat="1" ht="33" customHeight="1">
      <c r="B26" s="10">
        <v>21</v>
      </c>
      <c r="C26" s="83"/>
      <c r="D26" s="83"/>
      <c r="E26" s="27" t="s">
        <v>50</v>
      </c>
      <c r="F26" s="28" t="s">
        <v>5</v>
      </c>
      <c r="G26" s="71"/>
      <c r="H26" s="55"/>
      <c r="I26" s="55"/>
    </row>
    <row r="27" spans="2:9" s="5" customFormat="1" ht="33" customHeight="1">
      <c r="B27" s="10">
        <v>22</v>
      </c>
      <c r="C27" s="83"/>
      <c r="D27" s="85"/>
      <c r="E27" s="24" t="s">
        <v>184</v>
      </c>
      <c r="F27" s="14" t="s">
        <v>5</v>
      </c>
      <c r="G27" s="72"/>
      <c r="H27" s="56"/>
      <c r="I27" s="56"/>
    </row>
    <row r="28" spans="2:9" s="5" customFormat="1" ht="45" customHeight="1">
      <c r="B28" s="10">
        <v>23</v>
      </c>
      <c r="C28" s="83"/>
      <c r="D28" s="84" t="s">
        <v>7</v>
      </c>
      <c r="E28" s="25" t="s">
        <v>296</v>
      </c>
      <c r="F28" s="26" t="s">
        <v>5</v>
      </c>
      <c r="G28" s="73"/>
      <c r="H28" s="57"/>
      <c r="I28" s="57"/>
    </row>
    <row r="29" spans="2:9" s="5" customFormat="1" ht="36" customHeight="1">
      <c r="B29" s="10">
        <v>24</v>
      </c>
      <c r="C29" s="83"/>
      <c r="D29" s="85"/>
      <c r="E29" s="24" t="s">
        <v>185</v>
      </c>
      <c r="F29" s="14" t="s">
        <v>5</v>
      </c>
      <c r="G29" s="72"/>
      <c r="H29" s="56"/>
      <c r="I29" s="56"/>
    </row>
    <row r="30" spans="2:9" s="5" customFormat="1" ht="36" customHeight="1">
      <c r="B30" s="10">
        <v>25</v>
      </c>
      <c r="C30" s="83"/>
      <c r="D30" s="84" t="s">
        <v>8</v>
      </c>
      <c r="E30" s="25" t="s">
        <v>303</v>
      </c>
      <c r="F30" s="26" t="s">
        <v>5</v>
      </c>
      <c r="G30" s="73"/>
      <c r="H30" s="57"/>
      <c r="I30" s="57"/>
    </row>
    <row r="31" spans="2:9" s="5" customFormat="1" ht="36" customHeight="1">
      <c r="B31" s="10">
        <v>26</v>
      </c>
      <c r="C31" s="83"/>
      <c r="D31" s="83"/>
      <c r="E31" s="29" t="s">
        <v>286</v>
      </c>
      <c r="F31" s="30" t="s">
        <v>5</v>
      </c>
      <c r="G31" s="74"/>
      <c r="H31" s="58"/>
      <c r="I31" s="58"/>
    </row>
    <row r="32" spans="2:9" s="5" customFormat="1" ht="36" customHeight="1">
      <c r="B32" s="10">
        <v>27</v>
      </c>
      <c r="C32" s="83"/>
      <c r="D32" s="83"/>
      <c r="E32" s="27" t="s">
        <v>51</v>
      </c>
      <c r="F32" s="28" t="s">
        <v>5</v>
      </c>
      <c r="G32" s="71"/>
      <c r="H32" s="55"/>
      <c r="I32" s="55"/>
    </row>
    <row r="33" spans="2:9" s="5" customFormat="1" ht="36" customHeight="1">
      <c r="B33" s="10">
        <v>28</v>
      </c>
      <c r="C33" s="83"/>
      <c r="D33" s="85"/>
      <c r="E33" s="24" t="s">
        <v>52</v>
      </c>
      <c r="F33" s="14" t="s">
        <v>5</v>
      </c>
      <c r="G33" s="72"/>
      <c r="H33" s="56"/>
      <c r="I33" s="56"/>
    </row>
    <row r="34" spans="2:9" s="5" customFormat="1" ht="36" customHeight="1">
      <c r="B34" s="10">
        <v>29</v>
      </c>
      <c r="C34" s="83"/>
      <c r="D34" s="84" t="s">
        <v>9</v>
      </c>
      <c r="E34" s="25" t="s">
        <v>53</v>
      </c>
      <c r="F34" s="26" t="s">
        <v>5</v>
      </c>
      <c r="G34" s="73"/>
      <c r="H34" s="57"/>
      <c r="I34" s="57"/>
    </row>
    <row r="35" spans="2:9" s="5" customFormat="1" ht="36" customHeight="1">
      <c r="B35" s="10">
        <v>30</v>
      </c>
      <c r="C35" s="83"/>
      <c r="D35" s="83"/>
      <c r="E35" s="29" t="s">
        <v>54</v>
      </c>
      <c r="F35" s="30" t="s">
        <v>5</v>
      </c>
      <c r="G35" s="74"/>
      <c r="H35" s="58"/>
      <c r="I35" s="58"/>
    </row>
    <row r="36" spans="2:9" s="5" customFormat="1" ht="36" customHeight="1">
      <c r="B36" s="10">
        <v>31</v>
      </c>
      <c r="C36" s="83"/>
      <c r="D36" s="83"/>
      <c r="E36" s="27" t="s">
        <v>186</v>
      </c>
      <c r="F36" s="28" t="s">
        <v>5</v>
      </c>
      <c r="G36" s="71"/>
      <c r="H36" s="55"/>
      <c r="I36" s="55"/>
    </row>
    <row r="37" spans="2:9" s="5" customFormat="1" ht="36" customHeight="1">
      <c r="B37" s="10">
        <v>32</v>
      </c>
      <c r="C37" s="83"/>
      <c r="D37" s="83"/>
      <c r="E37" s="29" t="s">
        <v>187</v>
      </c>
      <c r="F37" s="30" t="s">
        <v>5</v>
      </c>
      <c r="G37" s="74"/>
      <c r="H37" s="58"/>
      <c r="I37" s="58"/>
    </row>
    <row r="38" spans="2:9" s="5" customFormat="1" ht="36" customHeight="1">
      <c r="B38" s="10">
        <v>33</v>
      </c>
      <c r="C38" s="83"/>
      <c r="D38" s="83"/>
      <c r="E38" s="29" t="s">
        <v>164</v>
      </c>
      <c r="F38" s="30" t="s">
        <v>5</v>
      </c>
      <c r="G38" s="74"/>
      <c r="H38" s="58"/>
      <c r="I38" s="58"/>
    </row>
    <row r="39" spans="2:9" s="5" customFormat="1" ht="36" customHeight="1">
      <c r="B39" s="10">
        <v>34</v>
      </c>
      <c r="C39" s="83"/>
      <c r="D39" s="83"/>
      <c r="E39" s="29" t="s">
        <v>285</v>
      </c>
      <c r="F39" s="30" t="s">
        <v>5</v>
      </c>
      <c r="G39" s="74"/>
      <c r="H39" s="58"/>
      <c r="I39" s="58"/>
    </row>
    <row r="40" spans="2:9" s="5" customFormat="1" ht="36" customHeight="1">
      <c r="B40" s="10">
        <v>35</v>
      </c>
      <c r="C40" s="83"/>
      <c r="D40" s="83"/>
      <c r="E40" s="29" t="s">
        <v>55</v>
      </c>
      <c r="F40" s="30" t="s">
        <v>5</v>
      </c>
      <c r="G40" s="74"/>
      <c r="H40" s="58"/>
      <c r="I40" s="58"/>
    </row>
    <row r="41" spans="2:9" s="5" customFormat="1" ht="36" customHeight="1">
      <c r="B41" s="10">
        <v>36</v>
      </c>
      <c r="C41" s="83"/>
      <c r="D41" s="83"/>
      <c r="E41" s="29" t="s">
        <v>56</v>
      </c>
      <c r="F41" s="30" t="s">
        <v>5</v>
      </c>
      <c r="G41" s="74"/>
      <c r="H41" s="58"/>
      <c r="I41" s="58"/>
    </row>
    <row r="42" spans="2:9" s="5" customFormat="1" ht="36" customHeight="1">
      <c r="B42" s="10">
        <v>37</v>
      </c>
      <c r="C42" s="83"/>
      <c r="D42" s="83"/>
      <c r="E42" s="29" t="s">
        <v>57</v>
      </c>
      <c r="F42" s="30" t="s">
        <v>5</v>
      </c>
      <c r="G42" s="74"/>
      <c r="H42" s="58"/>
      <c r="I42" s="58"/>
    </row>
    <row r="43" spans="2:9" s="5" customFormat="1" ht="36" customHeight="1">
      <c r="B43" s="10">
        <v>38</v>
      </c>
      <c r="C43" s="83"/>
      <c r="D43" s="85"/>
      <c r="E43" s="24" t="s">
        <v>188</v>
      </c>
      <c r="F43" s="14" t="s">
        <v>5</v>
      </c>
      <c r="G43" s="72"/>
      <c r="H43" s="56"/>
      <c r="I43" s="56"/>
    </row>
    <row r="44" spans="2:9" s="5" customFormat="1" ht="36" customHeight="1">
      <c r="B44" s="10">
        <v>39</v>
      </c>
      <c r="C44" s="83"/>
      <c r="D44" s="84" t="s">
        <v>10</v>
      </c>
      <c r="E44" s="25" t="s">
        <v>58</v>
      </c>
      <c r="F44" s="26" t="s">
        <v>5</v>
      </c>
      <c r="G44" s="73"/>
      <c r="H44" s="57"/>
      <c r="I44" s="57"/>
    </row>
    <row r="45" spans="2:9" s="5" customFormat="1" ht="36" customHeight="1">
      <c r="B45" s="10">
        <v>40</v>
      </c>
      <c r="C45" s="83"/>
      <c r="D45" s="83"/>
      <c r="E45" s="29" t="s">
        <v>150</v>
      </c>
      <c r="F45" s="30" t="s">
        <v>5</v>
      </c>
      <c r="G45" s="74"/>
      <c r="H45" s="58"/>
      <c r="I45" s="58"/>
    </row>
    <row r="46" spans="2:9" s="5" customFormat="1" ht="36" customHeight="1">
      <c r="B46" s="10">
        <v>41</v>
      </c>
      <c r="C46" s="83"/>
      <c r="D46" s="83"/>
      <c r="E46" s="29" t="s">
        <v>169</v>
      </c>
      <c r="F46" s="30" t="s">
        <v>5</v>
      </c>
      <c r="G46" s="74"/>
      <c r="H46" s="58"/>
      <c r="I46" s="58"/>
    </row>
    <row r="47" spans="2:9" s="5" customFormat="1" ht="36" customHeight="1">
      <c r="B47" s="10">
        <v>42</v>
      </c>
      <c r="C47" s="83"/>
      <c r="D47" s="83"/>
      <c r="E47" s="29" t="s">
        <v>59</v>
      </c>
      <c r="F47" s="30" t="s">
        <v>5</v>
      </c>
      <c r="G47" s="74"/>
      <c r="H47" s="58"/>
      <c r="I47" s="58"/>
    </row>
    <row r="48" spans="2:9" s="5" customFormat="1" ht="36" customHeight="1">
      <c r="B48" s="10">
        <v>43</v>
      </c>
      <c r="C48" s="83"/>
      <c r="D48" s="83"/>
      <c r="E48" s="29" t="s">
        <v>149</v>
      </c>
      <c r="F48" s="30" t="s">
        <v>5</v>
      </c>
      <c r="G48" s="74"/>
      <c r="H48" s="58"/>
      <c r="I48" s="58"/>
    </row>
    <row r="49" spans="2:9" s="5" customFormat="1" ht="36" customHeight="1">
      <c r="B49" s="10">
        <v>44</v>
      </c>
      <c r="C49" s="83"/>
      <c r="D49" s="83"/>
      <c r="E49" s="27" t="s">
        <v>60</v>
      </c>
      <c r="F49" s="28" t="s">
        <v>5</v>
      </c>
      <c r="G49" s="71"/>
      <c r="H49" s="55"/>
      <c r="I49" s="55"/>
    </row>
    <row r="50" spans="2:9" s="5" customFormat="1" ht="36" customHeight="1">
      <c r="B50" s="10">
        <v>45</v>
      </c>
      <c r="C50" s="83"/>
      <c r="D50" s="83"/>
      <c r="E50" s="29" t="s">
        <v>61</v>
      </c>
      <c r="F50" s="30" t="s">
        <v>5</v>
      </c>
      <c r="G50" s="74"/>
      <c r="H50" s="58"/>
      <c r="I50" s="58"/>
    </row>
    <row r="51" spans="2:9" s="5" customFormat="1" ht="36" customHeight="1">
      <c r="B51" s="10">
        <v>46</v>
      </c>
      <c r="C51" s="83"/>
      <c r="D51" s="83"/>
      <c r="E51" s="29" t="s">
        <v>156</v>
      </c>
      <c r="F51" s="30" t="s">
        <v>5</v>
      </c>
      <c r="G51" s="74"/>
      <c r="H51" s="58"/>
      <c r="I51" s="58"/>
    </row>
    <row r="52" spans="2:9" s="5" customFormat="1" ht="36" customHeight="1">
      <c r="B52" s="10">
        <v>47</v>
      </c>
      <c r="C52" s="83"/>
      <c r="D52" s="83"/>
      <c r="E52" s="29" t="s">
        <v>157</v>
      </c>
      <c r="F52" s="30" t="s">
        <v>5</v>
      </c>
      <c r="G52" s="74"/>
      <c r="H52" s="58"/>
      <c r="I52" s="58"/>
    </row>
    <row r="53" spans="2:9" s="5" customFormat="1" ht="36" customHeight="1">
      <c r="B53" s="10">
        <v>48</v>
      </c>
      <c r="C53" s="83"/>
      <c r="D53" s="83"/>
      <c r="E53" s="29" t="s">
        <v>158</v>
      </c>
      <c r="F53" s="30" t="s">
        <v>5</v>
      </c>
      <c r="G53" s="74"/>
      <c r="H53" s="58"/>
      <c r="I53" s="58"/>
    </row>
    <row r="54" spans="2:9" s="5" customFormat="1" ht="36" customHeight="1">
      <c r="B54" s="10">
        <v>49</v>
      </c>
      <c r="C54" s="83"/>
      <c r="D54" s="83"/>
      <c r="E54" s="27" t="s">
        <v>159</v>
      </c>
      <c r="F54" s="28" t="s">
        <v>5</v>
      </c>
      <c r="G54" s="71"/>
      <c r="H54" s="55"/>
      <c r="I54" s="55"/>
    </row>
    <row r="55" spans="2:9" s="5" customFormat="1" ht="36" customHeight="1">
      <c r="B55" s="10">
        <v>50</v>
      </c>
      <c r="C55" s="83"/>
      <c r="D55" s="83"/>
      <c r="E55" s="29" t="s">
        <v>190</v>
      </c>
      <c r="F55" s="30" t="s">
        <v>5</v>
      </c>
      <c r="G55" s="74"/>
      <c r="H55" s="58"/>
      <c r="I55" s="58"/>
    </row>
    <row r="56" spans="2:9" s="5" customFormat="1" ht="36" customHeight="1">
      <c r="B56" s="10">
        <v>51</v>
      </c>
      <c r="C56" s="83"/>
      <c r="D56" s="85"/>
      <c r="E56" s="24" t="s">
        <v>189</v>
      </c>
      <c r="F56" s="14" t="s">
        <v>265</v>
      </c>
      <c r="G56" s="72"/>
      <c r="H56" s="56"/>
      <c r="I56" s="56"/>
    </row>
    <row r="57" spans="2:9" s="5" customFormat="1" ht="36" customHeight="1">
      <c r="B57" s="10">
        <v>52</v>
      </c>
      <c r="C57" s="83"/>
      <c r="D57" s="84" t="s">
        <v>11</v>
      </c>
      <c r="E57" s="25" t="s">
        <v>191</v>
      </c>
      <c r="F57" s="26" t="s">
        <v>5</v>
      </c>
      <c r="G57" s="73"/>
      <c r="H57" s="57"/>
      <c r="I57" s="57"/>
    </row>
    <row r="58" spans="2:9" s="5" customFormat="1" ht="36" customHeight="1">
      <c r="B58" s="10">
        <v>53</v>
      </c>
      <c r="C58" s="83"/>
      <c r="D58" s="83"/>
      <c r="E58" s="29" t="s">
        <v>62</v>
      </c>
      <c r="F58" s="30" t="s">
        <v>265</v>
      </c>
      <c r="G58" s="74"/>
      <c r="H58" s="58"/>
      <c r="I58" s="58"/>
    </row>
    <row r="59" spans="2:9" s="5" customFormat="1" ht="36" customHeight="1">
      <c r="B59" s="10">
        <v>54</v>
      </c>
      <c r="C59" s="83"/>
      <c r="D59" s="83"/>
      <c r="E59" s="29" t="s">
        <v>63</v>
      </c>
      <c r="F59" s="30" t="s">
        <v>265</v>
      </c>
      <c r="G59" s="74"/>
      <c r="H59" s="58"/>
      <c r="I59" s="58"/>
    </row>
    <row r="60" spans="2:9" s="5" customFormat="1" ht="36" customHeight="1">
      <c r="B60" s="10">
        <v>55</v>
      </c>
      <c r="C60" s="83"/>
      <c r="D60" s="85"/>
      <c r="E60" s="24" t="s">
        <v>64</v>
      </c>
      <c r="F60" s="14" t="s">
        <v>265</v>
      </c>
      <c r="G60" s="72"/>
      <c r="H60" s="56"/>
      <c r="I60" s="56"/>
    </row>
    <row r="61" spans="2:9" s="5" customFormat="1" ht="36" customHeight="1">
      <c r="B61" s="10">
        <v>56</v>
      </c>
      <c r="C61" s="83"/>
      <c r="D61" s="84" t="s">
        <v>12</v>
      </c>
      <c r="E61" s="25" t="s">
        <v>65</v>
      </c>
      <c r="F61" s="26" t="s">
        <v>5</v>
      </c>
      <c r="G61" s="73"/>
      <c r="H61" s="57"/>
      <c r="I61" s="57"/>
    </row>
    <row r="62" spans="2:9" s="5" customFormat="1" ht="36" customHeight="1">
      <c r="B62" s="10">
        <v>57</v>
      </c>
      <c r="C62" s="83"/>
      <c r="D62" s="83"/>
      <c r="E62" s="29" t="s">
        <v>67</v>
      </c>
      <c r="F62" s="30" t="s">
        <v>5</v>
      </c>
      <c r="G62" s="74"/>
      <c r="H62" s="58"/>
      <c r="I62" s="58"/>
    </row>
    <row r="63" spans="2:9" s="5" customFormat="1" ht="36" customHeight="1">
      <c r="B63" s="10">
        <v>58</v>
      </c>
      <c r="C63" s="83"/>
      <c r="D63" s="83"/>
      <c r="E63" s="27" t="s">
        <v>192</v>
      </c>
      <c r="F63" s="28" t="s">
        <v>5</v>
      </c>
      <c r="G63" s="71"/>
      <c r="H63" s="55"/>
      <c r="I63" s="55"/>
    </row>
    <row r="64" spans="2:9" s="5" customFormat="1" ht="36" customHeight="1">
      <c r="B64" s="10">
        <v>59</v>
      </c>
      <c r="C64" s="83"/>
      <c r="D64" s="85"/>
      <c r="E64" s="24" t="s">
        <v>66</v>
      </c>
      <c r="F64" s="14" t="s">
        <v>265</v>
      </c>
      <c r="G64" s="72"/>
      <c r="H64" s="56"/>
      <c r="I64" s="56"/>
    </row>
    <row r="65" spans="2:9" s="5" customFormat="1" ht="36" customHeight="1">
      <c r="B65" s="10">
        <v>60</v>
      </c>
      <c r="C65" s="83"/>
      <c r="D65" s="86" t="s">
        <v>289</v>
      </c>
      <c r="E65" s="25" t="s">
        <v>68</v>
      </c>
      <c r="F65" s="26" t="s">
        <v>5</v>
      </c>
      <c r="G65" s="73"/>
      <c r="H65" s="57"/>
      <c r="I65" s="57"/>
    </row>
    <row r="66" spans="2:9" s="5" customFormat="1" ht="36" customHeight="1">
      <c r="B66" s="10">
        <v>61</v>
      </c>
      <c r="C66" s="83"/>
      <c r="D66" s="83"/>
      <c r="E66" s="29" t="s">
        <v>69</v>
      </c>
      <c r="F66" s="30" t="s">
        <v>5</v>
      </c>
      <c r="G66" s="74"/>
      <c r="H66" s="58"/>
      <c r="I66" s="58"/>
    </row>
    <row r="67" spans="2:9" s="5" customFormat="1" ht="36" customHeight="1">
      <c r="B67" s="10">
        <v>62</v>
      </c>
      <c r="C67" s="83"/>
      <c r="D67" s="85"/>
      <c r="E67" s="24" t="s">
        <v>70</v>
      </c>
      <c r="F67" s="14" t="s">
        <v>265</v>
      </c>
      <c r="G67" s="72"/>
      <c r="H67" s="56"/>
      <c r="I67" s="56"/>
    </row>
    <row r="68" spans="2:9" s="5" customFormat="1" ht="36" customHeight="1">
      <c r="B68" s="10">
        <v>63</v>
      </c>
      <c r="C68" s="83"/>
      <c r="D68" s="84" t="s">
        <v>40</v>
      </c>
      <c r="E68" s="25" t="s">
        <v>151</v>
      </c>
      <c r="F68" s="26" t="s">
        <v>5</v>
      </c>
      <c r="G68" s="73"/>
      <c r="H68" s="57"/>
      <c r="I68" s="57"/>
    </row>
    <row r="69" spans="2:9" s="5" customFormat="1" ht="36" customHeight="1" thickBot="1">
      <c r="B69" s="10">
        <v>64</v>
      </c>
      <c r="C69" s="82"/>
      <c r="D69" s="82"/>
      <c r="E69" s="42" t="s">
        <v>71</v>
      </c>
      <c r="F69" s="43" t="s">
        <v>5</v>
      </c>
      <c r="G69" s="75"/>
      <c r="H69" s="59"/>
      <c r="I69" s="59"/>
    </row>
    <row r="70" spans="2:9" s="5" customFormat="1" ht="36" customHeight="1">
      <c r="B70" s="10">
        <v>65</v>
      </c>
      <c r="C70" s="81" t="s">
        <v>72</v>
      </c>
      <c r="D70" s="81" t="s">
        <v>13</v>
      </c>
      <c r="E70" s="40" t="s">
        <v>193</v>
      </c>
      <c r="F70" s="41" t="s">
        <v>5</v>
      </c>
      <c r="G70" s="70"/>
      <c r="H70" s="54"/>
      <c r="I70" s="54"/>
    </row>
    <row r="71" spans="2:9" s="5" customFormat="1" ht="36" customHeight="1">
      <c r="B71" s="10">
        <v>66</v>
      </c>
      <c r="C71" s="83"/>
      <c r="D71" s="83"/>
      <c r="E71" s="29" t="s">
        <v>194</v>
      </c>
      <c r="F71" s="30" t="s">
        <v>5</v>
      </c>
      <c r="G71" s="74"/>
      <c r="H71" s="58"/>
      <c r="I71" s="58"/>
    </row>
    <row r="72" spans="2:9" s="5" customFormat="1" ht="36" customHeight="1">
      <c r="B72" s="10">
        <v>67</v>
      </c>
      <c r="C72" s="83"/>
      <c r="D72" s="83"/>
      <c r="E72" s="27" t="s">
        <v>297</v>
      </c>
      <c r="F72" s="28" t="s">
        <v>5</v>
      </c>
      <c r="G72" s="71"/>
      <c r="H72" s="55"/>
      <c r="I72" s="55"/>
    </row>
    <row r="73" spans="2:9" s="5" customFormat="1" ht="36" customHeight="1">
      <c r="B73" s="10">
        <v>68</v>
      </c>
      <c r="C73" s="83"/>
      <c r="D73" s="83"/>
      <c r="E73" s="29" t="s">
        <v>73</v>
      </c>
      <c r="F73" s="30" t="s">
        <v>5</v>
      </c>
      <c r="G73" s="74"/>
      <c r="H73" s="58"/>
      <c r="I73" s="58"/>
    </row>
    <row r="74" spans="2:9" s="5" customFormat="1" ht="36" customHeight="1">
      <c r="B74" s="10">
        <v>69</v>
      </c>
      <c r="C74" s="83"/>
      <c r="D74" s="83"/>
      <c r="E74" s="29" t="s">
        <v>74</v>
      </c>
      <c r="F74" s="30" t="s">
        <v>5</v>
      </c>
      <c r="G74" s="74"/>
      <c r="H74" s="58"/>
      <c r="I74" s="58"/>
    </row>
    <row r="75" spans="2:9" s="5" customFormat="1" ht="36" customHeight="1">
      <c r="B75" s="10">
        <v>70</v>
      </c>
      <c r="C75" s="83"/>
      <c r="D75" s="83"/>
      <c r="E75" s="29" t="s">
        <v>195</v>
      </c>
      <c r="F75" s="30" t="s">
        <v>5</v>
      </c>
      <c r="G75" s="74"/>
      <c r="H75" s="58"/>
      <c r="I75" s="58"/>
    </row>
    <row r="76" spans="2:9" s="5" customFormat="1" ht="36" customHeight="1">
      <c r="B76" s="10">
        <v>71</v>
      </c>
      <c r="C76" s="83"/>
      <c r="D76" s="83"/>
      <c r="E76" s="29" t="s">
        <v>75</v>
      </c>
      <c r="F76" s="30" t="s">
        <v>5</v>
      </c>
      <c r="G76" s="74"/>
      <c r="H76" s="58"/>
      <c r="I76" s="58"/>
    </row>
    <row r="77" spans="2:9" s="5" customFormat="1" ht="36" customHeight="1">
      <c r="B77" s="10">
        <v>72</v>
      </c>
      <c r="C77" s="83"/>
      <c r="D77" s="83"/>
      <c r="E77" s="29" t="s">
        <v>76</v>
      </c>
      <c r="F77" s="30" t="s">
        <v>5</v>
      </c>
      <c r="G77" s="74"/>
      <c r="H77" s="58"/>
      <c r="I77" s="58"/>
    </row>
    <row r="78" spans="2:9" s="5" customFormat="1" ht="36" customHeight="1">
      <c r="B78" s="10">
        <v>73</v>
      </c>
      <c r="C78" s="83"/>
      <c r="D78" s="83"/>
      <c r="E78" s="27" t="s">
        <v>77</v>
      </c>
      <c r="F78" s="28" t="s">
        <v>5</v>
      </c>
      <c r="G78" s="71"/>
      <c r="H78" s="55"/>
      <c r="I78" s="55"/>
    </row>
    <row r="79" spans="2:9" s="5" customFormat="1" ht="36" customHeight="1">
      <c r="B79" s="10">
        <v>74</v>
      </c>
      <c r="C79" s="83"/>
      <c r="D79" s="83"/>
      <c r="E79" s="29" t="s">
        <v>78</v>
      </c>
      <c r="F79" s="30" t="s">
        <v>5</v>
      </c>
      <c r="G79" s="74"/>
      <c r="H79" s="58"/>
      <c r="I79" s="58"/>
    </row>
    <row r="80" spans="2:9" s="5" customFormat="1" ht="36" customHeight="1">
      <c r="B80" s="10">
        <v>75</v>
      </c>
      <c r="C80" s="83"/>
      <c r="D80" s="83"/>
      <c r="E80" s="29" t="s">
        <v>79</v>
      </c>
      <c r="F80" s="30" t="s">
        <v>5</v>
      </c>
      <c r="G80" s="74"/>
      <c r="H80" s="58"/>
      <c r="I80" s="58"/>
    </row>
    <row r="81" spans="2:9" s="5" customFormat="1" ht="36" customHeight="1">
      <c r="B81" s="10">
        <v>76</v>
      </c>
      <c r="C81" s="83"/>
      <c r="D81" s="83"/>
      <c r="E81" s="29" t="s">
        <v>80</v>
      </c>
      <c r="F81" s="30" t="s">
        <v>5</v>
      </c>
      <c r="G81" s="74"/>
      <c r="H81" s="58"/>
      <c r="I81" s="58"/>
    </row>
    <row r="82" spans="2:9" s="5" customFormat="1" ht="36" customHeight="1">
      <c r="B82" s="10">
        <v>77</v>
      </c>
      <c r="C82" s="83"/>
      <c r="D82" s="83"/>
      <c r="E82" s="29" t="s">
        <v>81</v>
      </c>
      <c r="F82" s="30" t="s">
        <v>5</v>
      </c>
      <c r="G82" s="74"/>
      <c r="H82" s="58"/>
      <c r="I82" s="58"/>
    </row>
    <row r="83" spans="2:9" s="5" customFormat="1" ht="36" customHeight="1">
      <c r="B83" s="10">
        <v>78</v>
      </c>
      <c r="C83" s="83"/>
      <c r="D83" s="83"/>
      <c r="E83" s="29" t="s">
        <v>196</v>
      </c>
      <c r="F83" s="30" t="s">
        <v>5</v>
      </c>
      <c r="G83" s="74"/>
      <c r="H83" s="58"/>
      <c r="I83" s="58"/>
    </row>
    <row r="84" spans="2:9" s="5" customFormat="1" ht="36" customHeight="1">
      <c r="B84" s="10">
        <v>79</v>
      </c>
      <c r="C84" s="83"/>
      <c r="D84" s="83"/>
      <c r="E84" s="29" t="s">
        <v>197</v>
      </c>
      <c r="F84" s="30" t="s">
        <v>5</v>
      </c>
      <c r="G84" s="74"/>
      <c r="H84" s="58"/>
      <c r="I84" s="58"/>
    </row>
    <row r="85" spans="2:9" s="5" customFormat="1" ht="36" customHeight="1" thickBot="1">
      <c r="B85" s="37">
        <v>80</v>
      </c>
      <c r="C85" s="83"/>
      <c r="D85" s="85"/>
      <c r="E85" s="24" t="s">
        <v>198</v>
      </c>
      <c r="F85" s="14" t="s">
        <v>5</v>
      </c>
      <c r="G85" s="72"/>
      <c r="H85" s="56"/>
      <c r="I85" s="56"/>
    </row>
    <row r="86" spans="2:9" s="5" customFormat="1" ht="36" customHeight="1">
      <c r="B86" s="36">
        <v>81</v>
      </c>
      <c r="C86" s="83"/>
      <c r="D86" s="7" t="s">
        <v>14</v>
      </c>
      <c r="E86" s="13" t="s">
        <v>82</v>
      </c>
      <c r="F86" s="7" t="s">
        <v>5</v>
      </c>
      <c r="G86" s="76"/>
      <c r="H86" s="60"/>
      <c r="I86" s="60"/>
    </row>
    <row r="87" spans="2:9" s="5" customFormat="1" ht="36" customHeight="1">
      <c r="B87" s="10">
        <v>82</v>
      </c>
      <c r="C87" s="83"/>
      <c r="D87" s="86" t="s">
        <v>290</v>
      </c>
      <c r="E87" s="25" t="s">
        <v>83</v>
      </c>
      <c r="F87" s="26" t="s">
        <v>5</v>
      </c>
      <c r="G87" s="73"/>
      <c r="H87" s="57"/>
      <c r="I87" s="57"/>
    </row>
    <row r="88" spans="2:9" s="5" customFormat="1" ht="36" customHeight="1">
      <c r="B88" s="10">
        <v>83</v>
      </c>
      <c r="C88" s="83"/>
      <c r="D88" s="83"/>
      <c r="E88" s="29" t="s">
        <v>84</v>
      </c>
      <c r="F88" s="30" t="s">
        <v>5</v>
      </c>
      <c r="G88" s="74"/>
      <c r="H88" s="58"/>
      <c r="I88" s="58"/>
    </row>
    <row r="89" spans="2:9" s="5" customFormat="1" ht="36" customHeight="1">
      <c r="B89" s="10">
        <v>84</v>
      </c>
      <c r="C89" s="83"/>
      <c r="D89" s="85"/>
      <c r="E89" s="24" t="s">
        <v>85</v>
      </c>
      <c r="F89" s="14" t="s">
        <v>5</v>
      </c>
      <c r="G89" s="72"/>
      <c r="H89" s="56"/>
      <c r="I89" s="56"/>
    </row>
    <row r="90" spans="2:9" s="5" customFormat="1" ht="36" customHeight="1">
      <c r="B90" s="10">
        <v>85</v>
      </c>
      <c r="C90" s="83"/>
      <c r="D90" s="7" t="s">
        <v>15</v>
      </c>
      <c r="E90" s="13" t="s">
        <v>86</v>
      </c>
      <c r="F90" s="7" t="s">
        <v>5</v>
      </c>
      <c r="G90" s="76"/>
      <c r="H90" s="60"/>
      <c r="I90" s="60"/>
    </row>
    <row r="91" spans="2:9" s="5" customFormat="1" ht="36" customHeight="1">
      <c r="B91" s="10">
        <v>86</v>
      </c>
      <c r="C91" s="83"/>
      <c r="D91" s="84" t="s">
        <v>32</v>
      </c>
      <c r="E91" s="25" t="s">
        <v>87</v>
      </c>
      <c r="F91" s="26" t="s">
        <v>5</v>
      </c>
      <c r="G91" s="73"/>
      <c r="H91" s="57"/>
      <c r="I91" s="57"/>
    </row>
    <row r="92" spans="2:9" s="5" customFormat="1" ht="36" customHeight="1">
      <c r="B92" s="10">
        <v>87</v>
      </c>
      <c r="C92" s="83"/>
      <c r="D92" s="85"/>
      <c r="E92" s="24" t="s">
        <v>88</v>
      </c>
      <c r="F92" s="14" t="s">
        <v>5</v>
      </c>
      <c r="G92" s="72"/>
      <c r="H92" s="56"/>
      <c r="I92" s="56"/>
    </row>
    <row r="93" spans="2:9" s="5" customFormat="1" ht="36" customHeight="1">
      <c r="B93" s="10">
        <v>88</v>
      </c>
      <c r="C93" s="83"/>
      <c r="D93" s="84" t="s">
        <v>16</v>
      </c>
      <c r="E93" s="25" t="s">
        <v>199</v>
      </c>
      <c r="F93" s="26" t="s">
        <v>265</v>
      </c>
      <c r="G93" s="73"/>
      <c r="H93" s="57"/>
      <c r="I93" s="57"/>
    </row>
    <row r="94" spans="2:9" s="5" customFormat="1" ht="36" customHeight="1">
      <c r="B94" s="10">
        <v>89</v>
      </c>
      <c r="C94" s="83"/>
      <c r="D94" s="85"/>
      <c r="E94" s="24" t="s">
        <v>89</v>
      </c>
      <c r="F94" s="14" t="s">
        <v>265</v>
      </c>
      <c r="G94" s="72"/>
      <c r="H94" s="56"/>
      <c r="I94" s="56"/>
    </row>
    <row r="95" spans="2:9" s="5" customFormat="1" ht="36" customHeight="1">
      <c r="B95" s="10">
        <v>90</v>
      </c>
      <c r="C95" s="83"/>
      <c r="D95" s="84" t="s">
        <v>41</v>
      </c>
      <c r="E95" s="25" t="s">
        <v>90</v>
      </c>
      <c r="F95" s="26" t="s">
        <v>5</v>
      </c>
      <c r="G95" s="73"/>
      <c r="H95" s="57"/>
      <c r="I95" s="57"/>
    </row>
    <row r="96" spans="2:9" s="5" customFormat="1" ht="36" customHeight="1" thickBot="1">
      <c r="B96" s="10">
        <v>91</v>
      </c>
      <c r="C96" s="82"/>
      <c r="D96" s="82"/>
      <c r="E96" s="42" t="s">
        <v>200</v>
      </c>
      <c r="F96" s="43" t="s">
        <v>5</v>
      </c>
      <c r="G96" s="75"/>
      <c r="H96" s="59"/>
      <c r="I96" s="59"/>
    </row>
    <row r="97" spans="2:9" s="5" customFormat="1" ht="36" customHeight="1">
      <c r="B97" s="10">
        <v>92</v>
      </c>
      <c r="C97" s="81" t="s">
        <v>91</v>
      </c>
      <c r="D97" s="81" t="s">
        <v>17</v>
      </c>
      <c r="E97" s="40" t="s">
        <v>298</v>
      </c>
      <c r="F97" s="41" t="s">
        <v>5</v>
      </c>
      <c r="G97" s="70"/>
      <c r="H97" s="54"/>
      <c r="I97" s="54"/>
    </row>
    <row r="98" spans="2:9" s="5" customFormat="1" ht="36" customHeight="1">
      <c r="B98" s="10">
        <v>93</v>
      </c>
      <c r="C98" s="83"/>
      <c r="D98" s="83"/>
      <c r="E98" s="29" t="s">
        <v>299</v>
      </c>
      <c r="F98" s="30" t="s">
        <v>5</v>
      </c>
      <c r="G98" s="74"/>
      <c r="H98" s="58"/>
      <c r="I98" s="58"/>
    </row>
    <row r="99" spans="2:9" s="5" customFormat="1" ht="36" customHeight="1">
      <c r="B99" s="10">
        <v>94</v>
      </c>
      <c r="C99" s="83"/>
      <c r="D99" s="83"/>
      <c r="E99" s="29" t="s">
        <v>173</v>
      </c>
      <c r="F99" s="30" t="s">
        <v>5</v>
      </c>
      <c r="G99" s="74"/>
      <c r="H99" s="58"/>
      <c r="I99" s="58"/>
    </row>
    <row r="100" spans="2:9" s="5" customFormat="1" ht="36" customHeight="1">
      <c r="B100" s="10">
        <v>95</v>
      </c>
      <c r="C100" s="83"/>
      <c r="D100" s="83"/>
      <c r="E100" s="29" t="s">
        <v>92</v>
      </c>
      <c r="F100" s="30" t="s">
        <v>5</v>
      </c>
      <c r="G100" s="74"/>
      <c r="H100" s="58"/>
      <c r="I100" s="58"/>
    </row>
    <row r="101" spans="2:9" s="5" customFormat="1" ht="36" customHeight="1">
      <c r="B101" s="10">
        <v>96</v>
      </c>
      <c r="C101" s="83"/>
      <c r="D101" s="83"/>
      <c r="E101" s="24" t="s">
        <v>201</v>
      </c>
      <c r="F101" s="14" t="s">
        <v>265</v>
      </c>
      <c r="G101" s="72"/>
      <c r="H101" s="56"/>
      <c r="I101" s="56"/>
    </row>
    <row r="102" spans="2:9" s="5" customFormat="1" ht="36" customHeight="1">
      <c r="B102" s="10">
        <v>97</v>
      </c>
      <c r="C102" s="83"/>
      <c r="D102" s="86" t="s">
        <v>291</v>
      </c>
      <c r="E102" s="25" t="s">
        <v>93</v>
      </c>
      <c r="F102" s="26" t="s">
        <v>5</v>
      </c>
      <c r="G102" s="73"/>
      <c r="H102" s="57"/>
      <c r="I102" s="57"/>
    </row>
    <row r="103" spans="2:9" s="5" customFormat="1" ht="36" customHeight="1">
      <c r="B103" s="10">
        <v>98</v>
      </c>
      <c r="C103" s="83"/>
      <c r="D103" s="83"/>
      <c r="E103" s="29" t="s">
        <v>202</v>
      </c>
      <c r="F103" s="30" t="s">
        <v>5</v>
      </c>
      <c r="G103" s="74"/>
      <c r="H103" s="58"/>
      <c r="I103" s="58"/>
    </row>
    <row r="104" spans="2:9" s="5" customFormat="1" ht="36" customHeight="1">
      <c r="B104" s="10">
        <v>99</v>
      </c>
      <c r="C104" s="83"/>
      <c r="D104" s="83"/>
      <c r="E104" s="29" t="s">
        <v>94</v>
      </c>
      <c r="F104" s="30" t="s">
        <v>5</v>
      </c>
      <c r="G104" s="74"/>
      <c r="H104" s="58"/>
      <c r="I104" s="58"/>
    </row>
    <row r="105" spans="2:9" s="5" customFormat="1" ht="36" customHeight="1">
      <c r="B105" s="10">
        <v>100</v>
      </c>
      <c r="C105" s="83"/>
      <c r="D105" s="83"/>
      <c r="E105" s="29" t="s">
        <v>95</v>
      </c>
      <c r="F105" s="30" t="s">
        <v>5</v>
      </c>
      <c r="G105" s="74"/>
      <c r="H105" s="58"/>
      <c r="I105" s="58"/>
    </row>
    <row r="106" spans="2:9" s="5" customFormat="1" ht="36" customHeight="1">
      <c r="B106" s="10">
        <v>101</v>
      </c>
      <c r="C106" s="83"/>
      <c r="D106" s="83"/>
      <c r="E106" s="29" t="s">
        <v>203</v>
      </c>
      <c r="F106" s="30" t="s">
        <v>5</v>
      </c>
      <c r="G106" s="74"/>
      <c r="H106" s="58"/>
      <c r="I106" s="58"/>
    </row>
    <row r="107" spans="2:9" s="5" customFormat="1" ht="36" customHeight="1">
      <c r="B107" s="10">
        <v>102</v>
      </c>
      <c r="C107" s="83"/>
      <c r="D107" s="83"/>
      <c r="E107" s="29" t="s">
        <v>266</v>
      </c>
      <c r="F107" s="30" t="s">
        <v>5</v>
      </c>
      <c r="G107" s="74"/>
      <c r="H107" s="58"/>
      <c r="I107" s="58"/>
    </row>
    <row r="108" spans="2:9" s="5" customFormat="1" ht="36" customHeight="1">
      <c r="B108" s="10">
        <v>103</v>
      </c>
      <c r="C108" s="83"/>
      <c r="D108" s="83"/>
      <c r="E108" s="29" t="s">
        <v>204</v>
      </c>
      <c r="F108" s="30" t="s">
        <v>5</v>
      </c>
      <c r="G108" s="74"/>
      <c r="H108" s="58"/>
      <c r="I108" s="58"/>
    </row>
    <row r="109" spans="2:9" s="5" customFormat="1" ht="36" customHeight="1">
      <c r="B109" s="10">
        <v>104</v>
      </c>
      <c r="C109" s="83"/>
      <c r="D109" s="83"/>
      <c r="E109" s="29" t="s">
        <v>300</v>
      </c>
      <c r="F109" s="30" t="s">
        <v>5</v>
      </c>
      <c r="G109" s="74"/>
      <c r="H109" s="58"/>
      <c r="I109" s="58"/>
    </row>
    <row r="110" spans="2:9" s="5" customFormat="1" ht="36" customHeight="1">
      <c r="B110" s="10">
        <v>105</v>
      </c>
      <c r="C110" s="83"/>
      <c r="D110" s="83"/>
      <c r="E110" s="29" t="s">
        <v>205</v>
      </c>
      <c r="F110" s="30" t="s">
        <v>265</v>
      </c>
      <c r="G110" s="74"/>
      <c r="H110" s="58"/>
      <c r="I110" s="58"/>
    </row>
    <row r="111" spans="2:9" s="5" customFormat="1" ht="36" customHeight="1">
      <c r="B111" s="10">
        <v>106</v>
      </c>
      <c r="C111" s="83"/>
      <c r="D111" s="85"/>
      <c r="E111" s="24" t="s">
        <v>206</v>
      </c>
      <c r="F111" s="14" t="s">
        <v>265</v>
      </c>
      <c r="G111" s="72"/>
      <c r="H111" s="56"/>
      <c r="I111" s="56"/>
    </row>
    <row r="112" spans="2:9" s="5" customFormat="1" ht="36" customHeight="1">
      <c r="B112" s="10">
        <v>107</v>
      </c>
      <c r="C112" s="83"/>
      <c r="D112" s="84" t="s">
        <v>18</v>
      </c>
      <c r="E112" s="25" t="s">
        <v>96</v>
      </c>
      <c r="F112" s="26" t="s">
        <v>5</v>
      </c>
      <c r="G112" s="73"/>
      <c r="H112" s="57"/>
      <c r="I112" s="57"/>
    </row>
    <row r="113" spans="2:9" s="5" customFormat="1" ht="36" customHeight="1">
      <c r="B113" s="10">
        <v>108</v>
      </c>
      <c r="C113" s="83"/>
      <c r="D113" s="85"/>
      <c r="E113" s="24" t="s">
        <v>97</v>
      </c>
      <c r="F113" s="14" t="s">
        <v>5</v>
      </c>
      <c r="G113" s="72"/>
      <c r="H113" s="56"/>
      <c r="I113" s="56"/>
    </row>
    <row r="114" spans="2:9" s="5" customFormat="1" ht="36" customHeight="1">
      <c r="B114" s="10">
        <v>109</v>
      </c>
      <c r="C114" s="83"/>
      <c r="D114" s="15" t="s">
        <v>292</v>
      </c>
      <c r="E114" s="13" t="s">
        <v>98</v>
      </c>
      <c r="F114" s="7" t="s">
        <v>5</v>
      </c>
      <c r="G114" s="76"/>
      <c r="H114" s="60"/>
      <c r="I114" s="60"/>
    </row>
    <row r="115" spans="2:9" s="5" customFormat="1" ht="36" customHeight="1" thickBot="1">
      <c r="B115" s="37">
        <v>110</v>
      </c>
      <c r="C115" s="82"/>
      <c r="D115" s="44" t="s">
        <v>19</v>
      </c>
      <c r="E115" s="45" t="s">
        <v>99</v>
      </c>
      <c r="F115" s="44" t="s">
        <v>5</v>
      </c>
      <c r="G115" s="77"/>
      <c r="H115" s="61"/>
      <c r="I115" s="61"/>
    </row>
    <row r="116" spans="2:9" s="5" customFormat="1" ht="36" customHeight="1">
      <c r="B116" s="36">
        <v>111</v>
      </c>
      <c r="C116" s="87" t="s">
        <v>294</v>
      </c>
      <c r="D116" s="81" t="s">
        <v>20</v>
      </c>
      <c r="E116" s="40" t="s">
        <v>100</v>
      </c>
      <c r="F116" s="41" t="s">
        <v>5</v>
      </c>
      <c r="G116" s="70"/>
      <c r="H116" s="54"/>
      <c r="I116" s="54"/>
    </row>
    <row r="117" spans="2:9" s="5" customFormat="1" ht="36" customHeight="1">
      <c r="B117" s="10">
        <v>112</v>
      </c>
      <c r="C117" s="83"/>
      <c r="D117" s="83"/>
      <c r="E117" s="29" t="s">
        <v>207</v>
      </c>
      <c r="F117" s="30" t="s">
        <v>5</v>
      </c>
      <c r="G117" s="74"/>
      <c r="H117" s="58"/>
      <c r="I117" s="58"/>
    </row>
    <row r="118" spans="2:9" s="5" customFormat="1" ht="36" customHeight="1">
      <c r="B118" s="10">
        <v>113</v>
      </c>
      <c r="C118" s="83"/>
      <c r="D118" s="83"/>
      <c r="E118" s="29" t="s">
        <v>101</v>
      </c>
      <c r="F118" s="30" t="s">
        <v>5</v>
      </c>
      <c r="G118" s="74"/>
      <c r="H118" s="58"/>
      <c r="I118" s="58"/>
    </row>
    <row r="119" spans="2:9" s="5" customFormat="1" ht="36" customHeight="1">
      <c r="B119" s="10">
        <v>114</v>
      </c>
      <c r="C119" s="83"/>
      <c r="D119" s="83"/>
      <c r="E119" s="27" t="s">
        <v>102</v>
      </c>
      <c r="F119" s="28" t="s">
        <v>5</v>
      </c>
      <c r="G119" s="71"/>
      <c r="H119" s="55"/>
      <c r="I119" s="55"/>
    </row>
    <row r="120" spans="2:9" s="5" customFormat="1" ht="36" customHeight="1">
      <c r="B120" s="10">
        <v>115</v>
      </c>
      <c r="C120" s="83"/>
      <c r="D120" s="85"/>
      <c r="E120" s="24" t="s">
        <v>103</v>
      </c>
      <c r="F120" s="14" t="s">
        <v>5</v>
      </c>
      <c r="G120" s="72"/>
      <c r="H120" s="56"/>
      <c r="I120" s="56"/>
    </row>
    <row r="121" spans="2:9" s="5" customFormat="1" ht="36" customHeight="1">
      <c r="B121" s="10">
        <v>116</v>
      </c>
      <c r="C121" s="83"/>
      <c r="D121" s="84" t="s">
        <v>21</v>
      </c>
      <c r="E121" s="25" t="s">
        <v>104</v>
      </c>
      <c r="F121" s="26" t="s">
        <v>5</v>
      </c>
      <c r="G121" s="73"/>
      <c r="H121" s="57"/>
      <c r="I121" s="57"/>
    </row>
    <row r="122" spans="2:9" s="5" customFormat="1" ht="36" customHeight="1">
      <c r="B122" s="10">
        <v>117</v>
      </c>
      <c r="C122" s="83"/>
      <c r="D122" s="83"/>
      <c r="E122" s="29" t="s">
        <v>105</v>
      </c>
      <c r="F122" s="30" t="s">
        <v>5</v>
      </c>
      <c r="G122" s="74"/>
      <c r="H122" s="58"/>
      <c r="I122" s="58"/>
    </row>
    <row r="123" spans="2:9" s="5" customFormat="1" ht="36" customHeight="1">
      <c r="B123" s="10">
        <v>118</v>
      </c>
      <c r="C123" s="83"/>
      <c r="D123" s="83"/>
      <c r="E123" s="27" t="s">
        <v>208</v>
      </c>
      <c r="F123" s="28" t="s">
        <v>5</v>
      </c>
      <c r="G123" s="71"/>
      <c r="H123" s="55"/>
      <c r="I123" s="55"/>
    </row>
    <row r="124" spans="2:9" s="5" customFormat="1" ht="36" customHeight="1">
      <c r="B124" s="10">
        <v>119</v>
      </c>
      <c r="C124" s="83"/>
      <c r="D124" s="83"/>
      <c r="E124" s="29" t="s">
        <v>209</v>
      </c>
      <c r="F124" s="30" t="s">
        <v>5</v>
      </c>
      <c r="G124" s="74"/>
      <c r="H124" s="58"/>
      <c r="I124" s="58"/>
    </row>
    <row r="125" spans="2:9" s="5" customFormat="1" ht="36" customHeight="1">
      <c r="B125" s="10">
        <v>120</v>
      </c>
      <c r="C125" s="83"/>
      <c r="D125" s="85"/>
      <c r="E125" s="24" t="s">
        <v>210</v>
      </c>
      <c r="F125" s="14" t="s">
        <v>5</v>
      </c>
      <c r="G125" s="72"/>
      <c r="H125" s="56"/>
      <c r="I125" s="56"/>
    </row>
    <row r="126" spans="2:9" s="5" customFormat="1" ht="36" customHeight="1">
      <c r="B126" s="10">
        <v>121</v>
      </c>
      <c r="C126" s="83"/>
      <c r="D126" s="7" t="s">
        <v>22</v>
      </c>
      <c r="E126" s="13" t="s">
        <v>106</v>
      </c>
      <c r="F126" s="7" t="s">
        <v>5</v>
      </c>
      <c r="G126" s="76"/>
      <c r="H126" s="60"/>
      <c r="I126" s="60"/>
    </row>
    <row r="127" spans="2:9" s="5" customFormat="1" ht="36" customHeight="1">
      <c r="B127" s="10">
        <v>122</v>
      </c>
      <c r="C127" s="83"/>
      <c r="D127" s="86" t="s">
        <v>293</v>
      </c>
      <c r="E127" s="25" t="s">
        <v>211</v>
      </c>
      <c r="F127" s="26" t="s">
        <v>5</v>
      </c>
      <c r="G127" s="73"/>
      <c r="H127" s="57"/>
      <c r="I127" s="57"/>
    </row>
    <row r="128" spans="2:9" s="5" customFormat="1" ht="36" customHeight="1">
      <c r="B128" s="10">
        <v>123</v>
      </c>
      <c r="C128" s="83"/>
      <c r="D128" s="83"/>
      <c r="E128" s="29" t="s">
        <v>107</v>
      </c>
      <c r="F128" s="30" t="s">
        <v>5</v>
      </c>
      <c r="G128" s="74"/>
      <c r="H128" s="58"/>
      <c r="I128" s="58"/>
    </row>
    <row r="129" spans="2:9" s="5" customFormat="1" ht="36" customHeight="1">
      <c r="B129" s="10">
        <v>124</v>
      </c>
      <c r="C129" s="83"/>
      <c r="D129" s="83"/>
      <c r="E129" s="24" t="s">
        <v>108</v>
      </c>
      <c r="F129" s="14" t="s">
        <v>5</v>
      </c>
      <c r="G129" s="72"/>
      <c r="H129" s="56"/>
      <c r="I129" s="56"/>
    </row>
    <row r="130" spans="2:9" s="5" customFormat="1" ht="36" customHeight="1">
      <c r="B130" s="10">
        <v>125</v>
      </c>
      <c r="C130" s="83"/>
      <c r="D130" s="83"/>
      <c r="E130" s="25" t="s">
        <v>301</v>
      </c>
      <c r="F130" s="26" t="s">
        <v>5</v>
      </c>
      <c r="G130" s="73"/>
      <c r="H130" s="57"/>
      <c r="I130" s="57"/>
    </row>
    <row r="131" spans="2:9" s="5" customFormat="1" ht="36" customHeight="1">
      <c r="B131" s="10">
        <v>126</v>
      </c>
      <c r="C131" s="83"/>
      <c r="D131" s="83"/>
      <c r="E131" s="29" t="s">
        <v>212</v>
      </c>
      <c r="F131" s="30" t="s">
        <v>5</v>
      </c>
      <c r="G131" s="74"/>
      <c r="H131" s="58"/>
      <c r="I131" s="58"/>
    </row>
    <row r="132" spans="2:9" s="5" customFormat="1" ht="36" customHeight="1">
      <c r="B132" s="10">
        <v>127</v>
      </c>
      <c r="C132" s="83"/>
      <c r="D132" s="83"/>
      <c r="E132" s="29" t="s">
        <v>213</v>
      </c>
      <c r="F132" s="30" t="s">
        <v>5</v>
      </c>
      <c r="G132" s="74"/>
      <c r="H132" s="58"/>
      <c r="I132" s="58"/>
    </row>
    <row r="133" spans="2:9" s="5" customFormat="1" ht="36" customHeight="1">
      <c r="B133" s="10">
        <v>128</v>
      </c>
      <c r="C133" s="83"/>
      <c r="D133" s="85"/>
      <c r="E133" s="24" t="s">
        <v>214</v>
      </c>
      <c r="F133" s="14" t="s">
        <v>5</v>
      </c>
      <c r="G133" s="72"/>
      <c r="H133" s="56"/>
      <c r="I133" s="56"/>
    </row>
    <row r="134" spans="2:9" s="5" customFormat="1" ht="36" customHeight="1">
      <c r="B134" s="10">
        <v>129</v>
      </c>
      <c r="C134" s="83"/>
      <c r="D134" s="84" t="s">
        <v>23</v>
      </c>
      <c r="E134" s="25" t="s">
        <v>109</v>
      </c>
      <c r="F134" s="26" t="s">
        <v>5</v>
      </c>
      <c r="G134" s="73"/>
      <c r="H134" s="57"/>
      <c r="I134" s="57"/>
    </row>
    <row r="135" spans="2:9" s="5" customFormat="1" ht="36" customHeight="1">
      <c r="B135" s="10">
        <v>130</v>
      </c>
      <c r="C135" s="83"/>
      <c r="D135" s="83"/>
      <c r="E135" s="29" t="s">
        <v>217</v>
      </c>
      <c r="F135" s="30" t="s">
        <v>5</v>
      </c>
      <c r="G135" s="74"/>
      <c r="H135" s="58"/>
      <c r="I135" s="58"/>
    </row>
    <row r="136" spans="2:9" s="5" customFormat="1" ht="36" customHeight="1">
      <c r="B136" s="10">
        <v>131</v>
      </c>
      <c r="C136" s="83"/>
      <c r="D136" s="83"/>
      <c r="E136" s="29" t="s">
        <v>218</v>
      </c>
      <c r="F136" s="30" t="s">
        <v>5</v>
      </c>
      <c r="G136" s="74"/>
      <c r="H136" s="58"/>
      <c r="I136" s="58"/>
    </row>
    <row r="137" spans="2:9" s="5" customFormat="1" ht="36" customHeight="1">
      <c r="B137" s="10">
        <v>132</v>
      </c>
      <c r="C137" s="83"/>
      <c r="D137" s="83"/>
      <c r="E137" s="29" t="s">
        <v>220</v>
      </c>
      <c r="F137" s="30" t="s">
        <v>5</v>
      </c>
      <c r="G137" s="74"/>
      <c r="H137" s="58"/>
      <c r="I137" s="58"/>
    </row>
    <row r="138" spans="2:9" s="5" customFormat="1" ht="36" customHeight="1">
      <c r="B138" s="10">
        <v>133</v>
      </c>
      <c r="C138" s="83"/>
      <c r="D138" s="83"/>
      <c r="E138" s="29" t="s">
        <v>110</v>
      </c>
      <c r="F138" s="30" t="s">
        <v>5</v>
      </c>
      <c r="G138" s="74"/>
      <c r="H138" s="58"/>
      <c r="I138" s="58"/>
    </row>
    <row r="139" spans="2:9" s="5" customFormat="1" ht="36" customHeight="1">
      <c r="B139" s="10">
        <v>134</v>
      </c>
      <c r="C139" s="83"/>
      <c r="D139" s="83"/>
      <c r="E139" s="29" t="s">
        <v>221</v>
      </c>
      <c r="F139" s="30" t="s">
        <v>5</v>
      </c>
      <c r="G139" s="74"/>
      <c r="H139" s="58"/>
      <c r="I139" s="58"/>
    </row>
    <row r="140" spans="2:9" s="5" customFormat="1" ht="36" customHeight="1">
      <c r="B140" s="10">
        <v>135</v>
      </c>
      <c r="C140" s="83"/>
      <c r="D140" s="83"/>
      <c r="E140" s="29" t="s">
        <v>215</v>
      </c>
      <c r="F140" s="30" t="s">
        <v>265</v>
      </c>
      <c r="G140" s="74"/>
      <c r="H140" s="58"/>
      <c r="I140" s="58"/>
    </row>
    <row r="141" spans="2:9" s="5" customFormat="1" ht="36" customHeight="1">
      <c r="B141" s="10">
        <v>136</v>
      </c>
      <c r="C141" s="83"/>
      <c r="D141" s="83"/>
      <c r="E141" s="29" t="s">
        <v>216</v>
      </c>
      <c r="F141" s="30" t="s">
        <v>265</v>
      </c>
      <c r="G141" s="74"/>
      <c r="H141" s="58"/>
      <c r="I141" s="58"/>
    </row>
    <row r="142" spans="2:9" s="5" customFormat="1" ht="36" customHeight="1">
      <c r="B142" s="10">
        <v>137</v>
      </c>
      <c r="C142" s="83"/>
      <c r="D142" s="83"/>
      <c r="E142" s="24" t="s">
        <v>219</v>
      </c>
      <c r="F142" s="14" t="s">
        <v>265</v>
      </c>
      <c r="G142" s="72"/>
      <c r="H142" s="56"/>
      <c r="I142" s="56"/>
    </row>
    <row r="143" spans="2:9" s="5" customFormat="1" ht="36" customHeight="1">
      <c r="B143" s="10">
        <v>138</v>
      </c>
      <c r="C143" s="83"/>
      <c r="D143" s="86" t="s">
        <v>295</v>
      </c>
      <c r="E143" s="25" t="s">
        <v>111</v>
      </c>
      <c r="F143" s="26" t="s">
        <v>5</v>
      </c>
      <c r="G143" s="73"/>
      <c r="H143" s="57"/>
      <c r="I143" s="57"/>
    </row>
    <row r="144" spans="2:9" s="5" customFormat="1" ht="36" customHeight="1">
      <c r="B144" s="10">
        <v>139</v>
      </c>
      <c r="C144" s="83"/>
      <c r="D144" s="83"/>
      <c r="E144" s="29" t="s">
        <v>222</v>
      </c>
      <c r="F144" s="30" t="s">
        <v>5</v>
      </c>
      <c r="G144" s="74"/>
      <c r="H144" s="58"/>
      <c r="I144" s="58"/>
    </row>
    <row r="145" spans="2:9" s="5" customFormat="1" ht="36" customHeight="1">
      <c r="B145" s="10">
        <v>140</v>
      </c>
      <c r="C145" s="83"/>
      <c r="D145" s="83"/>
      <c r="E145" s="29" t="s">
        <v>223</v>
      </c>
      <c r="F145" s="30" t="s">
        <v>5</v>
      </c>
      <c r="G145" s="74"/>
      <c r="H145" s="58"/>
      <c r="I145" s="58"/>
    </row>
    <row r="146" spans="2:9" s="5" customFormat="1" ht="36" customHeight="1">
      <c r="B146" s="10">
        <v>141</v>
      </c>
      <c r="C146" s="83"/>
      <c r="D146" s="83"/>
      <c r="E146" s="29" t="s">
        <v>112</v>
      </c>
      <c r="F146" s="30" t="s">
        <v>5</v>
      </c>
      <c r="G146" s="74"/>
      <c r="H146" s="58"/>
      <c r="I146" s="58"/>
    </row>
    <row r="147" spans="2:9" s="5" customFormat="1" ht="36" customHeight="1">
      <c r="B147" s="10">
        <v>142</v>
      </c>
      <c r="C147" s="83"/>
      <c r="D147" s="83"/>
      <c r="E147" s="29" t="s">
        <v>171</v>
      </c>
      <c r="F147" s="30" t="s">
        <v>5</v>
      </c>
      <c r="G147" s="74"/>
      <c r="H147" s="58"/>
      <c r="I147" s="58"/>
    </row>
    <row r="148" spans="2:9" s="5" customFormat="1" ht="36" customHeight="1">
      <c r="B148" s="10">
        <v>143</v>
      </c>
      <c r="C148" s="83"/>
      <c r="D148" s="83"/>
      <c r="E148" s="24" t="s">
        <v>224</v>
      </c>
      <c r="F148" s="14" t="s">
        <v>5</v>
      </c>
      <c r="G148" s="72"/>
      <c r="H148" s="56"/>
      <c r="I148" s="56"/>
    </row>
    <row r="149" spans="2:9" s="5" customFormat="1" ht="36" customHeight="1">
      <c r="B149" s="10">
        <v>144</v>
      </c>
      <c r="C149" s="83"/>
      <c r="D149" s="83"/>
      <c r="E149" s="25" t="s">
        <v>225</v>
      </c>
      <c r="F149" s="26" t="s">
        <v>5</v>
      </c>
      <c r="G149" s="73"/>
      <c r="H149" s="57"/>
      <c r="I149" s="57"/>
    </row>
    <row r="150" spans="2:9" s="5" customFormat="1" ht="36" customHeight="1">
      <c r="B150" s="10">
        <v>145</v>
      </c>
      <c r="C150" s="83"/>
      <c r="D150" s="83"/>
      <c r="E150" s="29" t="s">
        <v>226</v>
      </c>
      <c r="F150" s="30" t="s">
        <v>5</v>
      </c>
      <c r="G150" s="74"/>
      <c r="H150" s="58"/>
      <c r="I150" s="58"/>
    </row>
    <row r="151" spans="2:9" s="5" customFormat="1" ht="36" customHeight="1">
      <c r="B151" s="10">
        <v>146</v>
      </c>
      <c r="C151" s="83"/>
      <c r="D151" s="83"/>
      <c r="E151" s="29" t="s">
        <v>227</v>
      </c>
      <c r="F151" s="30" t="s">
        <v>5</v>
      </c>
      <c r="G151" s="74"/>
      <c r="H151" s="58"/>
      <c r="I151" s="58"/>
    </row>
    <row r="152" spans="2:9" s="5" customFormat="1" ht="36" customHeight="1">
      <c r="B152" s="10">
        <v>147</v>
      </c>
      <c r="C152" s="83"/>
      <c r="D152" s="83"/>
      <c r="E152" s="29" t="s">
        <v>228</v>
      </c>
      <c r="F152" s="30" t="s">
        <v>5</v>
      </c>
      <c r="G152" s="74"/>
      <c r="H152" s="58"/>
      <c r="I152" s="58"/>
    </row>
    <row r="153" spans="2:9" s="5" customFormat="1" ht="36" customHeight="1">
      <c r="B153" s="10">
        <v>148</v>
      </c>
      <c r="C153" s="83"/>
      <c r="D153" s="83"/>
      <c r="E153" s="29" t="s">
        <v>229</v>
      </c>
      <c r="F153" s="30" t="s">
        <v>5</v>
      </c>
      <c r="G153" s="74"/>
      <c r="H153" s="58"/>
      <c r="I153" s="58"/>
    </row>
    <row r="154" spans="2:9" s="5" customFormat="1" ht="36" customHeight="1">
      <c r="B154" s="10">
        <v>149</v>
      </c>
      <c r="C154" s="83"/>
      <c r="D154" s="83"/>
      <c r="E154" s="29" t="s">
        <v>230</v>
      </c>
      <c r="F154" s="30" t="s">
        <v>5</v>
      </c>
      <c r="G154" s="74"/>
      <c r="H154" s="58"/>
      <c r="I154" s="58"/>
    </row>
    <row r="155" spans="2:9" s="5" customFormat="1" ht="36" customHeight="1">
      <c r="B155" s="10">
        <v>150</v>
      </c>
      <c r="C155" s="83"/>
      <c r="D155" s="83"/>
      <c r="E155" s="34" t="s">
        <v>231</v>
      </c>
      <c r="F155" s="30" t="s">
        <v>5</v>
      </c>
      <c r="G155" s="74"/>
      <c r="H155" s="58"/>
      <c r="I155" s="58"/>
    </row>
    <row r="156" spans="2:9" s="5" customFormat="1" ht="36" customHeight="1">
      <c r="B156" s="10">
        <v>151</v>
      </c>
      <c r="C156" s="83"/>
      <c r="D156" s="83"/>
      <c r="E156" s="33" t="s">
        <v>232</v>
      </c>
      <c r="F156" s="14" t="s">
        <v>5</v>
      </c>
      <c r="G156" s="72"/>
      <c r="H156" s="56"/>
      <c r="I156" s="56"/>
    </row>
    <row r="157" spans="2:9" s="5" customFormat="1" ht="36" customHeight="1">
      <c r="B157" s="10">
        <v>152</v>
      </c>
      <c r="C157" s="83"/>
      <c r="D157" s="85"/>
      <c r="E157" s="13" t="s">
        <v>233</v>
      </c>
      <c r="F157" s="7" t="s">
        <v>5</v>
      </c>
      <c r="G157" s="76"/>
      <c r="H157" s="60"/>
      <c r="I157" s="60"/>
    </row>
    <row r="158" spans="2:9" s="5" customFormat="1" ht="36" customHeight="1">
      <c r="B158" s="10">
        <v>153</v>
      </c>
      <c r="C158" s="83"/>
      <c r="D158" s="84" t="s">
        <v>24</v>
      </c>
      <c r="E158" s="25" t="s">
        <v>113</v>
      </c>
      <c r="F158" s="26" t="s">
        <v>5</v>
      </c>
      <c r="G158" s="73"/>
      <c r="H158" s="57"/>
      <c r="I158" s="57"/>
    </row>
    <row r="159" spans="2:9" s="5" customFormat="1" ht="36" customHeight="1">
      <c r="B159" s="10">
        <v>154</v>
      </c>
      <c r="C159" s="83"/>
      <c r="D159" s="83"/>
      <c r="E159" s="29" t="s">
        <v>114</v>
      </c>
      <c r="F159" s="30" t="s">
        <v>5</v>
      </c>
      <c r="G159" s="74"/>
      <c r="H159" s="58"/>
      <c r="I159" s="58"/>
    </row>
    <row r="160" spans="2:9" s="5" customFormat="1" ht="36" customHeight="1">
      <c r="B160" s="10">
        <v>155</v>
      </c>
      <c r="C160" s="83"/>
      <c r="D160" s="83"/>
      <c r="E160" s="29" t="s">
        <v>234</v>
      </c>
      <c r="F160" s="30" t="s">
        <v>5</v>
      </c>
      <c r="G160" s="74"/>
      <c r="H160" s="58"/>
      <c r="I160" s="58"/>
    </row>
    <row r="161" spans="2:9" s="5" customFormat="1" ht="36" customHeight="1">
      <c r="B161" s="10">
        <v>156</v>
      </c>
      <c r="C161" s="83"/>
      <c r="D161" s="83"/>
      <c r="E161" s="29" t="s">
        <v>235</v>
      </c>
      <c r="F161" s="30" t="s">
        <v>5</v>
      </c>
      <c r="G161" s="74"/>
      <c r="H161" s="58"/>
      <c r="I161" s="58"/>
    </row>
    <row r="162" spans="2:9" s="5" customFormat="1" ht="36" customHeight="1">
      <c r="B162" s="10">
        <v>157</v>
      </c>
      <c r="C162" s="83"/>
      <c r="D162" s="83"/>
      <c r="E162" s="27" t="s">
        <v>115</v>
      </c>
      <c r="F162" s="28" t="s">
        <v>5</v>
      </c>
      <c r="G162" s="71"/>
      <c r="H162" s="55"/>
      <c r="I162" s="55"/>
    </row>
    <row r="163" spans="2:9" s="5" customFormat="1" ht="36" customHeight="1">
      <c r="B163" s="10">
        <v>158</v>
      </c>
      <c r="C163" s="83"/>
      <c r="D163" s="83"/>
      <c r="E163" s="29" t="s">
        <v>116</v>
      </c>
      <c r="F163" s="30" t="s">
        <v>5</v>
      </c>
      <c r="G163" s="74"/>
      <c r="H163" s="58"/>
      <c r="I163" s="58"/>
    </row>
    <row r="164" spans="2:9" s="5" customFormat="1" ht="36" customHeight="1">
      <c r="B164" s="10">
        <v>159</v>
      </c>
      <c r="C164" s="83"/>
      <c r="D164" s="83"/>
      <c r="E164" s="29" t="s">
        <v>117</v>
      </c>
      <c r="F164" s="30" t="s">
        <v>5</v>
      </c>
      <c r="G164" s="74"/>
      <c r="H164" s="58"/>
      <c r="I164" s="58"/>
    </row>
    <row r="165" spans="2:9" s="5" customFormat="1" ht="36" customHeight="1">
      <c r="B165" s="10">
        <v>160</v>
      </c>
      <c r="C165" s="83"/>
      <c r="D165" s="83"/>
      <c r="E165" s="27" t="s">
        <v>237</v>
      </c>
      <c r="F165" s="28" t="s">
        <v>5</v>
      </c>
      <c r="G165" s="71"/>
      <c r="H165" s="55"/>
      <c r="I165" s="55"/>
    </row>
    <row r="166" spans="2:9" s="5" customFormat="1" ht="36" customHeight="1">
      <c r="B166" s="10">
        <v>161</v>
      </c>
      <c r="C166" s="83"/>
      <c r="D166" s="83"/>
      <c r="E166" s="29" t="s">
        <v>238</v>
      </c>
      <c r="F166" s="30" t="s">
        <v>5</v>
      </c>
      <c r="G166" s="74"/>
      <c r="H166" s="58"/>
      <c r="I166" s="58"/>
    </row>
    <row r="167" spans="2:9" s="5" customFormat="1" ht="36" customHeight="1">
      <c r="B167" s="10">
        <v>162</v>
      </c>
      <c r="C167" s="83"/>
      <c r="D167" s="83"/>
      <c r="E167" s="24" t="s">
        <v>236</v>
      </c>
      <c r="F167" s="14" t="s">
        <v>265</v>
      </c>
      <c r="G167" s="72"/>
      <c r="H167" s="56"/>
      <c r="I167" s="56"/>
    </row>
    <row r="168" spans="2:9" s="5" customFormat="1" ht="36" customHeight="1">
      <c r="B168" s="10">
        <v>163</v>
      </c>
      <c r="C168" s="83"/>
      <c r="D168" s="84" t="s">
        <v>25</v>
      </c>
      <c r="E168" s="25" t="s">
        <v>152</v>
      </c>
      <c r="F168" s="26" t="s">
        <v>5</v>
      </c>
      <c r="G168" s="73"/>
      <c r="H168" s="57"/>
      <c r="I168" s="57"/>
    </row>
    <row r="169" spans="2:9" s="5" customFormat="1" ht="36" customHeight="1">
      <c r="B169" s="10">
        <v>164</v>
      </c>
      <c r="C169" s="83"/>
      <c r="D169" s="83"/>
      <c r="E169" s="29" t="s">
        <v>153</v>
      </c>
      <c r="F169" s="30" t="s">
        <v>5</v>
      </c>
      <c r="G169" s="74"/>
      <c r="H169" s="58"/>
      <c r="I169" s="58"/>
    </row>
    <row r="170" spans="2:9" s="5" customFormat="1" ht="36" customHeight="1">
      <c r="B170" s="10">
        <v>165</v>
      </c>
      <c r="C170" s="83"/>
      <c r="D170" s="85"/>
      <c r="E170" s="24" t="s">
        <v>118</v>
      </c>
      <c r="F170" s="14" t="s">
        <v>5</v>
      </c>
      <c r="G170" s="72"/>
      <c r="H170" s="56"/>
      <c r="I170" s="56"/>
    </row>
    <row r="171" spans="2:9" s="5" customFormat="1" ht="36" customHeight="1">
      <c r="B171" s="10">
        <v>166</v>
      </c>
      <c r="C171" s="83"/>
      <c r="D171" s="84" t="s">
        <v>26</v>
      </c>
      <c r="E171" s="25" t="s">
        <v>119</v>
      </c>
      <c r="F171" s="26" t="s">
        <v>5</v>
      </c>
      <c r="G171" s="73"/>
      <c r="H171" s="57"/>
      <c r="I171" s="57"/>
    </row>
    <row r="172" spans="2:9" s="5" customFormat="1" ht="36" customHeight="1">
      <c r="B172" s="10">
        <v>167</v>
      </c>
      <c r="C172" s="83"/>
      <c r="D172" s="85"/>
      <c r="E172" s="24" t="s">
        <v>120</v>
      </c>
      <c r="F172" s="14" t="s">
        <v>265</v>
      </c>
      <c r="G172" s="72"/>
      <c r="H172" s="56"/>
      <c r="I172" s="56"/>
    </row>
    <row r="173" spans="2:9" s="5" customFormat="1" ht="36" customHeight="1">
      <c r="B173" s="10">
        <v>168</v>
      </c>
      <c r="C173" s="83"/>
      <c r="D173" s="84" t="s">
        <v>27</v>
      </c>
      <c r="E173" s="25" t="s">
        <v>121</v>
      </c>
      <c r="F173" s="26" t="s">
        <v>5</v>
      </c>
      <c r="G173" s="73"/>
      <c r="H173" s="57"/>
      <c r="I173" s="57"/>
    </row>
    <row r="174" spans="2:9" s="5" customFormat="1" ht="36" customHeight="1">
      <c r="B174" s="10">
        <v>169</v>
      </c>
      <c r="C174" s="83"/>
      <c r="D174" s="83"/>
      <c r="E174" s="29" t="s">
        <v>239</v>
      </c>
      <c r="F174" s="30" t="s">
        <v>5</v>
      </c>
      <c r="G174" s="74"/>
      <c r="H174" s="58"/>
      <c r="I174" s="58"/>
    </row>
    <row r="175" spans="2:9" s="5" customFormat="1" ht="36" customHeight="1">
      <c r="B175" s="10">
        <v>170</v>
      </c>
      <c r="C175" s="83"/>
      <c r="D175" s="83"/>
      <c r="E175" s="29" t="s">
        <v>240</v>
      </c>
      <c r="F175" s="30" t="s">
        <v>5</v>
      </c>
      <c r="G175" s="74"/>
      <c r="H175" s="58"/>
      <c r="I175" s="58"/>
    </row>
    <row r="176" spans="2:9" s="5" customFormat="1" ht="36" customHeight="1">
      <c r="B176" s="10">
        <v>171</v>
      </c>
      <c r="C176" s="83"/>
      <c r="D176" s="83"/>
      <c r="E176" s="29" t="s">
        <v>241</v>
      </c>
      <c r="F176" s="30" t="s">
        <v>5</v>
      </c>
      <c r="G176" s="74"/>
      <c r="H176" s="58"/>
      <c r="I176" s="58"/>
    </row>
    <row r="177" spans="2:9" s="5" customFormat="1" ht="36" customHeight="1">
      <c r="B177" s="10">
        <v>172</v>
      </c>
      <c r="C177" s="83"/>
      <c r="D177" s="83"/>
      <c r="E177" s="29" t="s">
        <v>122</v>
      </c>
      <c r="F177" s="30" t="s">
        <v>5</v>
      </c>
      <c r="G177" s="74"/>
      <c r="H177" s="58"/>
      <c r="I177" s="58"/>
    </row>
    <row r="178" spans="2:9" s="5" customFormat="1" ht="36" customHeight="1">
      <c r="B178" s="10">
        <v>173</v>
      </c>
      <c r="C178" s="83"/>
      <c r="D178" s="85"/>
      <c r="E178" s="24" t="s">
        <v>123</v>
      </c>
      <c r="F178" s="14" t="s">
        <v>5</v>
      </c>
      <c r="G178" s="72"/>
      <c r="H178" s="56"/>
      <c r="I178" s="56"/>
    </row>
    <row r="179" spans="2:9" s="5" customFormat="1" ht="36" customHeight="1">
      <c r="B179" s="10">
        <v>174</v>
      </c>
      <c r="C179" s="83"/>
      <c r="D179" s="84" t="s">
        <v>242</v>
      </c>
      <c r="E179" s="25" t="s">
        <v>243</v>
      </c>
      <c r="F179" s="26" t="s">
        <v>5</v>
      </c>
      <c r="G179" s="73"/>
      <c r="H179" s="57"/>
      <c r="I179" s="57"/>
    </row>
    <row r="180" spans="2:9" s="5" customFormat="1" ht="36" customHeight="1">
      <c r="B180" s="10">
        <v>175</v>
      </c>
      <c r="C180" s="83"/>
      <c r="D180" s="83"/>
      <c r="E180" s="29" t="s">
        <v>244</v>
      </c>
      <c r="F180" s="30" t="s">
        <v>5</v>
      </c>
      <c r="G180" s="74"/>
      <c r="H180" s="58"/>
      <c r="I180" s="58"/>
    </row>
    <row r="181" spans="2:9" s="5" customFormat="1" ht="36" customHeight="1">
      <c r="B181" s="10">
        <v>176</v>
      </c>
      <c r="C181" s="83"/>
      <c r="D181" s="83"/>
      <c r="E181" s="29" t="s">
        <v>245</v>
      </c>
      <c r="F181" s="30" t="s">
        <v>5</v>
      </c>
      <c r="G181" s="74"/>
      <c r="H181" s="58"/>
      <c r="I181" s="58"/>
    </row>
    <row r="182" spans="2:9" s="5" customFormat="1" ht="36" customHeight="1">
      <c r="B182" s="10">
        <v>177</v>
      </c>
      <c r="C182" s="83"/>
      <c r="D182" s="83"/>
      <c r="E182" s="29" t="s">
        <v>172</v>
      </c>
      <c r="F182" s="30" t="s">
        <v>5</v>
      </c>
      <c r="G182" s="74"/>
      <c r="H182" s="58"/>
      <c r="I182" s="58"/>
    </row>
    <row r="183" spans="2:9" s="5" customFormat="1" ht="36" customHeight="1">
      <c r="B183" s="10">
        <v>178</v>
      </c>
      <c r="C183" s="83"/>
      <c r="D183" s="83"/>
      <c r="E183" s="29" t="s">
        <v>246</v>
      </c>
      <c r="F183" s="30" t="s">
        <v>5</v>
      </c>
      <c r="G183" s="74"/>
      <c r="H183" s="58"/>
      <c r="I183" s="58"/>
    </row>
    <row r="184" spans="2:9" s="5" customFormat="1" ht="36" customHeight="1">
      <c r="B184" s="10">
        <v>179</v>
      </c>
      <c r="C184" s="83"/>
      <c r="D184" s="83"/>
      <c r="E184" s="29" t="s">
        <v>247</v>
      </c>
      <c r="F184" s="30" t="s">
        <v>5</v>
      </c>
      <c r="G184" s="74"/>
      <c r="H184" s="58"/>
      <c r="I184" s="58"/>
    </row>
    <row r="185" spans="2:9" s="5" customFormat="1" ht="36" customHeight="1">
      <c r="B185" s="10">
        <v>180</v>
      </c>
      <c r="C185" s="83"/>
      <c r="D185" s="83"/>
      <c r="E185" s="27" t="s">
        <v>248</v>
      </c>
      <c r="F185" s="28" t="s">
        <v>5</v>
      </c>
      <c r="G185" s="71"/>
      <c r="H185" s="55"/>
      <c r="I185" s="55"/>
    </row>
    <row r="186" spans="2:9" s="5" customFormat="1" ht="36" customHeight="1">
      <c r="B186" s="10">
        <v>181</v>
      </c>
      <c r="C186" s="83"/>
      <c r="D186" s="83"/>
      <c r="E186" s="29" t="s">
        <v>249</v>
      </c>
      <c r="F186" s="30" t="s">
        <v>5</v>
      </c>
      <c r="G186" s="74"/>
      <c r="H186" s="58"/>
      <c r="I186" s="58"/>
    </row>
    <row r="187" spans="2:9" s="5" customFormat="1" ht="36" customHeight="1">
      <c r="B187" s="10">
        <v>182</v>
      </c>
      <c r="C187" s="83"/>
      <c r="D187" s="83"/>
      <c r="E187" s="24" t="s">
        <v>250</v>
      </c>
      <c r="F187" s="14" t="s">
        <v>5</v>
      </c>
      <c r="G187" s="72"/>
      <c r="H187" s="56"/>
      <c r="I187" s="56"/>
    </row>
    <row r="188" spans="2:9" s="5" customFormat="1" ht="36" customHeight="1">
      <c r="B188" s="10">
        <v>183</v>
      </c>
      <c r="C188" s="83"/>
      <c r="D188" s="85"/>
      <c r="E188" s="25" t="s">
        <v>251</v>
      </c>
      <c r="F188" s="7" t="s">
        <v>5</v>
      </c>
      <c r="G188" s="76"/>
      <c r="H188" s="60"/>
      <c r="I188" s="60"/>
    </row>
    <row r="189" spans="2:9" s="5" customFormat="1" ht="36" customHeight="1">
      <c r="B189" s="10">
        <v>184</v>
      </c>
      <c r="C189" s="83"/>
      <c r="D189" s="84" t="s">
        <v>252</v>
      </c>
      <c r="E189" s="35" t="s">
        <v>253</v>
      </c>
      <c r="F189" s="26" t="s">
        <v>5</v>
      </c>
      <c r="G189" s="73"/>
      <c r="H189" s="57"/>
      <c r="I189" s="57"/>
    </row>
    <row r="190" spans="2:9" s="5" customFormat="1" ht="36" customHeight="1">
      <c r="B190" s="10">
        <v>185</v>
      </c>
      <c r="C190" s="83"/>
      <c r="D190" s="83"/>
      <c r="E190" s="29" t="s">
        <v>254</v>
      </c>
      <c r="F190" s="30" t="s">
        <v>5</v>
      </c>
      <c r="G190" s="74"/>
      <c r="H190" s="58"/>
      <c r="I190" s="58"/>
    </row>
    <row r="191" spans="2:9" s="5" customFormat="1" ht="36" customHeight="1">
      <c r="B191" s="10">
        <v>186</v>
      </c>
      <c r="C191" s="83"/>
      <c r="D191" s="83"/>
      <c r="E191" s="29" t="s">
        <v>255</v>
      </c>
      <c r="F191" s="30" t="s">
        <v>5</v>
      </c>
      <c r="G191" s="74"/>
      <c r="H191" s="58"/>
      <c r="I191" s="58"/>
    </row>
    <row r="192" spans="2:9" s="5" customFormat="1" ht="36" customHeight="1">
      <c r="B192" s="10">
        <v>187</v>
      </c>
      <c r="C192" s="83"/>
      <c r="D192" s="83"/>
      <c r="E192" s="29" t="s">
        <v>257</v>
      </c>
      <c r="F192" s="30" t="s">
        <v>5</v>
      </c>
      <c r="G192" s="74"/>
      <c r="H192" s="58"/>
      <c r="I192" s="58"/>
    </row>
    <row r="193" spans="2:9" s="5" customFormat="1" ht="36" customHeight="1">
      <c r="B193" s="10">
        <v>188</v>
      </c>
      <c r="C193" s="83"/>
      <c r="D193" s="83"/>
      <c r="E193" s="24" t="s">
        <v>256</v>
      </c>
      <c r="F193" s="14" t="s">
        <v>265</v>
      </c>
      <c r="G193" s="72"/>
      <c r="H193" s="56"/>
      <c r="I193" s="56"/>
    </row>
    <row r="194" spans="2:9" s="5" customFormat="1" ht="36" customHeight="1" thickBot="1">
      <c r="B194" s="37">
        <v>189</v>
      </c>
      <c r="C194" s="82"/>
      <c r="D194" s="44" t="s">
        <v>268</v>
      </c>
      <c r="E194" s="45" t="s">
        <v>269</v>
      </c>
      <c r="F194" s="44" t="s">
        <v>5</v>
      </c>
      <c r="G194" s="77"/>
      <c r="H194" s="61"/>
      <c r="I194" s="61"/>
    </row>
    <row r="195" spans="2:9" s="5" customFormat="1" ht="36" customHeight="1">
      <c r="B195" s="46">
        <v>190</v>
      </c>
      <c r="C195" s="81" t="s">
        <v>166</v>
      </c>
      <c r="D195" s="81" t="s">
        <v>167</v>
      </c>
      <c r="E195" s="40" t="s">
        <v>165</v>
      </c>
      <c r="F195" s="41" t="s">
        <v>5</v>
      </c>
      <c r="G195" s="70"/>
      <c r="H195" s="54"/>
      <c r="I195" s="54"/>
    </row>
    <row r="196" spans="2:9" s="5" customFormat="1" ht="36" customHeight="1" thickBot="1">
      <c r="B196" s="37">
        <v>191</v>
      </c>
      <c r="C196" s="82"/>
      <c r="D196" s="82"/>
      <c r="E196" s="42" t="s">
        <v>154</v>
      </c>
      <c r="F196" s="43" t="s">
        <v>5</v>
      </c>
      <c r="G196" s="75"/>
      <c r="H196" s="59"/>
      <c r="I196" s="59"/>
    </row>
    <row r="197" spans="2:9" s="5" customFormat="1" ht="36" customHeight="1">
      <c r="B197" s="46">
        <v>192</v>
      </c>
      <c r="C197" s="81" t="s">
        <v>124</v>
      </c>
      <c r="D197" s="81" t="s">
        <v>28</v>
      </c>
      <c r="E197" s="40" t="s">
        <v>125</v>
      </c>
      <c r="F197" s="41" t="s">
        <v>5</v>
      </c>
      <c r="G197" s="70"/>
      <c r="H197" s="54"/>
      <c r="I197" s="54"/>
    </row>
    <row r="198" spans="2:9" s="5" customFormat="1" ht="36" customHeight="1">
      <c r="B198" s="10">
        <v>193</v>
      </c>
      <c r="C198" s="83"/>
      <c r="D198" s="83"/>
      <c r="E198" s="29" t="s">
        <v>160</v>
      </c>
      <c r="F198" s="30" t="s">
        <v>5</v>
      </c>
      <c r="G198" s="74"/>
      <c r="H198" s="58"/>
      <c r="I198" s="58"/>
    </row>
    <row r="199" spans="2:9" s="5" customFormat="1" ht="36" customHeight="1">
      <c r="B199" s="10">
        <v>194</v>
      </c>
      <c r="C199" s="83"/>
      <c r="D199" s="83"/>
      <c r="E199" s="29" t="s">
        <v>161</v>
      </c>
      <c r="F199" s="30" t="s">
        <v>5</v>
      </c>
      <c r="G199" s="74"/>
      <c r="H199" s="58"/>
      <c r="I199" s="58"/>
    </row>
    <row r="200" spans="2:9" s="5" customFormat="1" ht="36" customHeight="1">
      <c r="B200" s="10">
        <v>195</v>
      </c>
      <c r="C200" s="83"/>
      <c r="D200" s="83"/>
      <c r="E200" s="27" t="s">
        <v>162</v>
      </c>
      <c r="F200" s="28" t="s">
        <v>5</v>
      </c>
      <c r="G200" s="71"/>
      <c r="H200" s="55"/>
      <c r="I200" s="55"/>
    </row>
    <row r="201" spans="2:9" s="5" customFormat="1" ht="36" customHeight="1">
      <c r="B201" s="10">
        <v>196</v>
      </c>
      <c r="C201" s="83"/>
      <c r="D201" s="83"/>
      <c r="E201" s="29" t="s">
        <v>258</v>
      </c>
      <c r="F201" s="30" t="s">
        <v>5</v>
      </c>
      <c r="G201" s="74"/>
      <c r="H201" s="58"/>
      <c r="I201" s="58"/>
    </row>
    <row r="202" spans="2:9" s="5" customFormat="1" ht="36" customHeight="1">
      <c r="B202" s="10">
        <v>197</v>
      </c>
      <c r="C202" s="83"/>
      <c r="D202" s="83"/>
      <c r="E202" s="29" t="s">
        <v>127</v>
      </c>
      <c r="F202" s="30" t="s">
        <v>5</v>
      </c>
      <c r="G202" s="74"/>
      <c r="H202" s="58"/>
      <c r="I202" s="58"/>
    </row>
    <row r="203" spans="2:9" s="5" customFormat="1" ht="36" customHeight="1">
      <c r="B203" s="10">
        <v>198</v>
      </c>
      <c r="C203" s="83"/>
      <c r="D203" s="83"/>
      <c r="E203" s="29" t="s">
        <v>259</v>
      </c>
      <c r="F203" s="30" t="s">
        <v>5</v>
      </c>
      <c r="G203" s="74"/>
      <c r="H203" s="58"/>
      <c r="I203" s="58"/>
    </row>
    <row r="204" spans="2:9" s="5" customFormat="1" ht="36" customHeight="1">
      <c r="B204" s="10">
        <v>199</v>
      </c>
      <c r="C204" s="83"/>
      <c r="D204" s="83"/>
      <c r="E204" s="29" t="s">
        <v>155</v>
      </c>
      <c r="F204" s="30" t="s">
        <v>5</v>
      </c>
      <c r="G204" s="74"/>
      <c r="H204" s="58"/>
      <c r="I204" s="58"/>
    </row>
    <row r="205" spans="2:9" s="5" customFormat="1" ht="36" customHeight="1">
      <c r="B205" s="10">
        <v>200</v>
      </c>
      <c r="C205" s="83"/>
      <c r="D205" s="83"/>
      <c r="E205" s="31" t="s">
        <v>126</v>
      </c>
      <c r="F205" s="32" t="s">
        <v>265</v>
      </c>
      <c r="G205" s="78"/>
      <c r="H205" s="62"/>
      <c r="I205" s="62"/>
    </row>
    <row r="206" spans="2:9" s="5" customFormat="1" ht="36" customHeight="1">
      <c r="B206" s="10">
        <v>201</v>
      </c>
      <c r="C206" s="83"/>
      <c r="D206" s="84" t="s">
        <v>29</v>
      </c>
      <c r="E206" s="27" t="s">
        <v>163</v>
      </c>
      <c r="F206" s="28" t="s">
        <v>5</v>
      </c>
      <c r="G206" s="71"/>
      <c r="H206" s="55"/>
      <c r="I206" s="55"/>
    </row>
    <row r="207" spans="2:9" s="5" customFormat="1" ht="36" customHeight="1">
      <c r="B207" s="10">
        <v>202</v>
      </c>
      <c r="C207" s="83"/>
      <c r="D207" s="83"/>
      <c r="E207" s="29" t="s">
        <v>128</v>
      </c>
      <c r="F207" s="30" t="s">
        <v>5</v>
      </c>
      <c r="G207" s="74"/>
      <c r="H207" s="58"/>
      <c r="I207" s="58"/>
    </row>
    <row r="208" spans="2:9" s="5" customFormat="1" ht="36" customHeight="1">
      <c r="B208" s="10">
        <v>203</v>
      </c>
      <c r="C208" s="83"/>
      <c r="D208" s="85"/>
      <c r="E208" s="24" t="s">
        <v>129</v>
      </c>
      <c r="F208" s="14" t="s">
        <v>5</v>
      </c>
      <c r="G208" s="72"/>
      <c r="H208" s="56"/>
      <c r="I208" s="56"/>
    </row>
    <row r="209" spans="2:9" s="5" customFormat="1" ht="36" customHeight="1">
      <c r="B209" s="10">
        <v>204</v>
      </c>
      <c r="C209" s="83"/>
      <c r="D209" s="84" t="s">
        <v>42</v>
      </c>
      <c r="E209" s="25" t="s">
        <v>130</v>
      </c>
      <c r="F209" s="26" t="s">
        <v>5</v>
      </c>
      <c r="G209" s="73"/>
      <c r="H209" s="57"/>
      <c r="I209" s="57"/>
    </row>
    <row r="210" spans="2:9" s="5" customFormat="1" ht="36" customHeight="1">
      <c r="B210" s="10">
        <v>205</v>
      </c>
      <c r="C210" s="83"/>
      <c r="D210" s="85"/>
      <c r="E210" s="24" t="s">
        <v>131</v>
      </c>
      <c r="F210" s="14" t="s">
        <v>5</v>
      </c>
      <c r="G210" s="72"/>
      <c r="H210" s="56"/>
      <c r="I210" s="56"/>
    </row>
    <row r="211" spans="2:9" s="5" customFormat="1" ht="36" customHeight="1" thickBot="1">
      <c r="B211" s="37">
        <v>206</v>
      </c>
      <c r="C211" s="82"/>
      <c r="D211" s="44" t="s">
        <v>30</v>
      </c>
      <c r="E211" s="45" t="s">
        <v>132</v>
      </c>
      <c r="F211" s="44" t="s">
        <v>265</v>
      </c>
      <c r="G211" s="77"/>
      <c r="H211" s="61"/>
      <c r="I211" s="61"/>
    </row>
    <row r="212" spans="2:9" s="5" customFormat="1" ht="36" customHeight="1">
      <c r="B212" s="46">
        <v>207</v>
      </c>
      <c r="C212" s="81" t="s">
        <v>133</v>
      </c>
      <c r="D212" s="81" t="s">
        <v>31</v>
      </c>
      <c r="E212" s="40" t="s">
        <v>134</v>
      </c>
      <c r="F212" s="41" t="s">
        <v>5</v>
      </c>
      <c r="G212" s="70"/>
      <c r="H212" s="54"/>
      <c r="I212" s="54"/>
    </row>
    <row r="213" spans="2:9" s="5" customFormat="1" ht="36" customHeight="1">
      <c r="B213" s="10">
        <v>208</v>
      </c>
      <c r="C213" s="83"/>
      <c r="D213" s="83"/>
      <c r="E213" s="29" t="s">
        <v>135</v>
      </c>
      <c r="F213" s="30" t="s">
        <v>5</v>
      </c>
      <c r="G213" s="74"/>
      <c r="H213" s="58"/>
      <c r="I213" s="58"/>
    </row>
    <row r="214" spans="2:9" s="5" customFormat="1" ht="36" customHeight="1">
      <c r="B214" s="10">
        <v>209</v>
      </c>
      <c r="C214" s="83"/>
      <c r="D214" s="83"/>
      <c r="E214" s="29" t="s">
        <v>136</v>
      </c>
      <c r="F214" s="30" t="s">
        <v>265</v>
      </c>
      <c r="G214" s="74"/>
      <c r="H214" s="58"/>
      <c r="I214" s="58"/>
    </row>
    <row r="215" spans="2:9" s="5" customFormat="1" ht="36" customHeight="1">
      <c r="B215" s="10">
        <v>210</v>
      </c>
      <c r="C215" s="83"/>
      <c r="D215" s="85"/>
      <c r="E215" s="24" t="s">
        <v>260</v>
      </c>
      <c r="F215" s="14" t="s">
        <v>265</v>
      </c>
      <c r="G215" s="72"/>
      <c r="H215" s="56"/>
      <c r="I215" s="56"/>
    </row>
    <row r="216" spans="2:9" s="5" customFormat="1" ht="36" customHeight="1">
      <c r="B216" s="10">
        <v>211</v>
      </c>
      <c r="C216" s="83"/>
      <c r="D216" s="7" t="s">
        <v>33</v>
      </c>
      <c r="E216" s="13" t="s">
        <v>261</v>
      </c>
      <c r="F216" s="7" t="s">
        <v>5</v>
      </c>
      <c r="G216" s="76"/>
      <c r="H216" s="60"/>
      <c r="I216" s="60"/>
    </row>
    <row r="217" spans="2:9" s="5" customFormat="1" ht="36" customHeight="1">
      <c r="B217" s="10">
        <v>212</v>
      </c>
      <c r="C217" s="83"/>
      <c r="D217" s="7" t="s">
        <v>43</v>
      </c>
      <c r="E217" s="13" t="s">
        <v>137</v>
      </c>
      <c r="F217" s="7" t="s">
        <v>265</v>
      </c>
      <c r="G217" s="76"/>
      <c r="H217" s="60"/>
      <c r="I217" s="60"/>
    </row>
    <row r="218" spans="2:9" s="5" customFormat="1" ht="36" customHeight="1">
      <c r="B218" s="10">
        <v>213</v>
      </c>
      <c r="C218" s="83"/>
      <c r="D218" s="7" t="s">
        <v>138</v>
      </c>
      <c r="E218" s="13" t="s">
        <v>139</v>
      </c>
      <c r="F218" s="7" t="s">
        <v>265</v>
      </c>
      <c r="G218" s="76"/>
      <c r="H218" s="60"/>
      <c r="I218" s="60"/>
    </row>
    <row r="219" spans="2:9" s="5" customFormat="1" ht="36" customHeight="1" thickBot="1">
      <c r="B219" s="37">
        <v>214</v>
      </c>
      <c r="C219" s="82"/>
      <c r="D219" s="44" t="s">
        <v>44</v>
      </c>
      <c r="E219" s="45" t="s">
        <v>140</v>
      </c>
      <c r="F219" s="44" t="s">
        <v>5</v>
      </c>
      <c r="G219" s="77"/>
      <c r="H219" s="61"/>
      <c r="I219" s="61"/>
    </row>
    <row r="220" spans="2:9" s="5" customFormat="1" ht="36" customHeight="1">
      <c r="B220" s="36">
        <v>215</v>
      </c>
      <c r="C220" s="83" t="s">
        <v>34</v>
      </c>
      <c r="D220" s="14" t="s">
        <v>35</v>
      </c>
      <c r="E220" s="24" t="s">
        <v>142</v>
      </c>
      <c r="F220" s="14" t="s">
        <v>5</v>
      </c>
      <c r="G220" s="72"/>
      <c r="H220" s="56"/>
      <c r="I220" s="56"/>
    </row>
    <row r="221" spans="2:9" s="5" customFormat="1" ht="36" customHeight="1">
      <c r="B221" s="10">
        <v>216</v>
      </c>
      <c r="C221" s="83"/>
      <c r="D221" s="84" t="s">
        <v>36</v>
      </c>
      <c r="E221" s="25" t="s">
        <v>262</v>
      </c>
      <c r="F221" s="26" t="s">
        <v>5</v>
      </c>
      <c r="G221" s="73"/>
      <c r="H221" s="57"/>
      <c r="I221" s="57"/>
    </row>
    <row r="222" spans="2:9" s="5" customFormat="1" ht="36" customHeight="1">
      <c r="B222" s="10">
        <v>217</v>
      </c>
      <c r="C222" s="83"/>
      <c r="D222" s="83"/>
      <c r="E222" s="24" t="s">
        <v>263</v>
      </c>
      <c r="F222" s="14" t="s">
        <v>5</v>
      </c>
      <c r="G222" s="72"/>
      <c r="H222" s="56"/>
      <c r="I222" s="56"/>
    </row>
    <row r="223" spans="2:9" s="5" customFormat="1" ht="36" customHeight="1">
      <c r="B223" s="10">
        <v>218</v>
      </c>
      <c r="C223" s="83"/>
      <c r="D223" s="85"/>
      <c r="E223" s="25" t="s">
        <v>264</v>
      </c>
      <c r="F223" s="7" t="s">
        <v>5</v>
      </c>
      <c r="G223" s="76"/>
      <c r="H223" s="60"/>
      <c r="I223" s="60"/>
    </row>
    <row r="224" spans="2:9" s="5" customFormat="1" ht="36" customHeight="1">
      <c r="B224" s="10">
        <v>219</v>
      </c>
      <c r="C224" s="83"/>
      <c r="D224" s="84" t="s">
        <v>37</v>
      </c>
      <c r="E224" s="27" t="s">
        <v>143</v>
      </c>
      <c r="F224" s="26" t="s">
        <v>5</v>
      </c>
      <c r="G224" s="73"/>
      <c r="H224" s="57"/>
      <c r="I224" s="57"/>
    </row>
    <row r="225" spans="2:9" s="5" customFormat="1" ht="36" customHeight="1">
      <c r="B225" s="10">
        <v>220</v>
      </c>
      <c r="C225" s="83"/>
      <c r="D225" s="85"/>
      <c r="E225" s="24" t="s">
        <v>170</v>
      </c>
      <c r="F225" s="14" t="s">
        <v>5</v>
      </c>
      <c r="G225" s="72"/>
      <c r="H225" s="56"/>
      <c r="I225" s="56"/>
    </row>
    <row r="226" spans="2:9" s="5" customFormat="1" ht="36" customHeight="1">
      <c r="B226" s="10">
        <v>221</v>
      </c>
      <c r="C226" s="83"/>
      <c r="D226" s="84" t="s">
        <v>179</v>
      </c>
      <c r="E226" s="25" t="s">
        <v>181</v>
      </c>
      <c r="F226" s="26" t="s">
        <v>5</v>
      </c>
      <c r="G226" s="73"/>
      <c r="H226" s="57"/>
      <c r="I226" s="57"/>
    </row>
    <row r="227" spans="2:9" s="5" customFormat="1" ht="36" customHeight="1">
      <c r="B227" s="10">
        <v>222</v>
      </c>
      <c r="C227" s="83"/>
      <c r="D227" s="85"/>
      <c r="E227" s="24" t="s">
        <v>180</v>
      </c>
      <c r="F227" s="14" t="s">
        <v>5</v>
      </c>
      <c r="G227" s="72"/>
      <c r="H227" s="56"/>
      <c r="I227" s="56"/>
    </row>
    <row r="228" spans="2:9" s="5" customFormat="1" ht="36" customHeight="1">
      <c r="B228" s="10">
        <v>223</v>
      </c>
      <c r="C228" s="83"/>
      <c r="D228" s="7" t="s">
        <v>38</v>
      </c>
      <c r="E228" s="13" t="s">
        <v>144</v>
      </c>
      <c r="F228" s="7" t="s">
        <v>5</v>
      </c>
      <c r="G228" s="76"/>
      <c r="H228" s="60"/>
      <c r="I228" s="60"/>
    </row>
    <row r="229" spans="2:9" s="5" customFormat="1" ht="36" customHeight="1">
      <c r="B229" s="10">
        <v>224</v>
      </c>
      <c r="C229" s="83"/>
      <c r="D229" s="7" t="s">
        <v>39</v>
      </c>
      <c r="E229" s="13" t="s">
        <v>145</v>
      </c>
      <c r="F229" s="7" t="s">
        <v>5</v>
      </c>
      <c r="G229" s="76"/>
      <c r="H229" s="60"/>
      <c r="I229" s="60"/>
    </row>
    <row r="230" spans="2:9" s="5" customFormat="1" ht="36" customHeight="1">
      <c r="B230" s="10">
        <v>225</v>
      </c>
      <c r="C230" s="83"/>
      <c r="D230" s="7" t="s">
        <v>168</v>
      </c>
      <c r="E230" s="13" t="s">
        <v>174</v>
      </c>
      <c r="F230" s="7" t="s">
        <v>5</v>
      </c>
      <c r="G230" s="76"/>
      <c r="H230" s="60"/>
      <c r="I230" s="60"/>
    </row>
    <row r="231" spans="2:9" s="5" customFormat="1" ht="36" customHeight="1">
      <c r="B231" s="10">
        <v>226</v>
      </c>
      <c r="C231" s="83"/>
      <c r="D231" s="84" t="s">
        <v>141</v>
      </c>
      <c r="E231" s="25" t="s">
        <v>146</v>
      </c>
      <c r="F231" s="26" t="s">
        <v>265</v>
      </c>
      <c r="G231" s="73"/>
      <c r="H231" s="57"/>
      <c r="I231" s="57"/>
    </row>
    <row r="232" spans="2:9" s="5" customFormat="1" ht="36" customHeight="1">
      <c r="B232" s="10">
        <v>227</v>
      </c>
      <c r="C232" s="83"/>
      <c r="D232" s="83"/>
      <c r="E232" s="29" t="s">
        <v>147</v>
      </c>
      <c r="F232" s="30" t="s">
        <v>265</v>
      </c>
      <c r="G232" s="74"/>
      <c r="H232" s="58"/>
      <c r="I232" s="58"/>
    </row>
    <row r="233" spans="2:9" s="5" customFormat="1" ht="36" customHeight="1">
      <c r="B233" s="10">
        <v>228</v>
      </c>
      <c r="C233" s="85"/>
      <c r="D233" s="85"/>
      <c r="E233" s="24" t="s">
        <v>148</v>
      </c>
      <c r="F233" s="14" t="s">
        <v>265</v>
      </c>
      <c r="G233" s="72"/>
      <c r="H233" s="56"/>
      <c r="I233" s="56"/>
    </row>
  </sheetData>
  <autoFilter ref="B5:I246" xr:uid="{DB011CE3-4B35-4D44-A00A-F2A7B93B168B}"/>
  <mergeCells count="50">
    <mergeCell ref="C3:E3"/>
    <mergeCell ref="F3:I3"/>
    <mergeCell ref="C6:C18"/>
    <mergeCell ref="D6:D17"/>
    <mergeCell ref="C19:C69"/>
    <mergeCell ref="D19:D23"/>
    <mergeCell ref="D24:D27"/>
    <mergeCell ref="D28:D29"/>
    <mergeCell ref="D30:D33"/>
    <mergeCell ref="D34:D43"/>
    <mergeCell ref="D65:D67"/>
    <mergeCell ref="D68:D69"/>
    <mergeCell ref="D44:D56"/>
    <mergeCell ref="D57:D60"/>
    <mergeCell ref="D61:D64"/>
    <mergeCell ref="C70:C96"/>
    <mergeCell ref="D70:D85"/>
    <mergeCell ref="D87:D89"/>
    <mergeCell ref="D91:D92"/>
    <mergeCell ref="D93:D94"/>
    <mergeCell ref="D95:D96"/>
    <mergeCell ref="D97:D101"/>
    <mergeCell ref="D102:D111"/>
    <mergeCell ref="D112:D113"/>
    <mergeCell ref="C116:C194"/>
    <mergeCell ref="D116:D120"/>
    <mergeCell ref="D121:D125"/>
    <mergeCell ref="D127:D133"/>
    <mergeCell ref="D134:D142"/>
    <mergeCell ref="D143:D157"/>
    <mergeCell ref="D158:D167"/>
    <mergeCell ref="D168:D170"/>
    <mergeCell ref="D171:D172"/>
    <mergeCell ref="D173:D178"/>
    <mergeCell ref="D179:D188"/>
    <mergeCell ref="D189:D193"/>
    <mergeCell ref="C97:C115"/>
    <mergeCell ref="C212:C219"/>
    <mergeCell ref="D212:D215"/>
    <mergeCell ref="C220:C233"/>
    <mergeCell ref="D221:D223"/>
    <mergeCell ref="D224:D225"/>
    <mergeCell ref="D226:D227"/>
    <mergeCell ref="D231:D233"/>
    <mergeCell ref="C195:C196"/>
    <mergeCell ref="D195:D196"/>
    <mergeCell ref="C197:C211"/>
    <mergeCell ref="D197:D205"/>
    <mergeCell ref="D206:D208"/>
    <mergeCell ref="D209:D210"/>
  </mergeCells>
  <phoneticPr fontId="2"/>
  <dataValidations count="3">
    <dataValidation type="list" allowBlank="1" showInputMessage="1" showErrorMessage="1" sqref="F19:F233" xr:uid="{4ED0F8DD-793D-466F-9D65-1FD42B9066E9}">
      <formula1>"○,△,×"</formula1>
    </dataValidation>
    <dataValidation type="list" allowBlank="1" showInputMessage="1" showErrorMessage="1" sqref="H19:H233" xr:uid="{E298B80F-CB5D-4933-A9A3-69661639D839}">
      <formula1>"①必須,②重要,③要望,④不要,⑤不明"</formula1>
    </dataValidation>
    <dataValidation type="list" allowBlank="1" showInputMessage="1" showErrorMessage="1" sqref="G6:G233" xr:uid="{ACC6B9A9-6105-4231-B78A-AF72C07AFC6C}">
      <formula1>"◎,○,△,×"</formula1>
    </dataValidation>
  </dataValidations>
  <pageMargins left="0.19685039370078741" right="0.39370078740157483" top="0.59055118110236227" bottom="0" header="0.31496062992125984" footer="0.31496062992125984"/>
  <pageSetup paperSize="8" scale="55" fitToHeight="0" orientation="landscape" r:id="rId1"/>
  <headerFooter>
    <oddFooter>&amp;P / &amp;N ページ</oddFooter>
  </headerFooter>
  <rowBreaks count="8" manualBreakCount="8">
    <brk id="27" max="9" man="1"/>
    <brk id="56" max="9" man="1"/>
    <brk id="85" max="9" man="1"/>
    <brk id="115" max="9" man="1"/>
    <brk id="142" max="9" man="1"/>
    <brk id="172" max="9" man="1"/>
    <brk id="196" max="9" man="1"/>
    <brk id="21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要件一覧表</vt:lpstr>
      <vt:lpstr>要件一覧表!Print_Area</vt:lpstr>
      <vt:lpstr>要件一覧表!Print_Titles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U21719</dc:creator>
  <cp:lastModifiedBy>U21719</cp:lastModifiedBy>
  <cp:lastPrinted>2025-07-22T00:39:57Z</cp:lastPrinted>
  <dcterms:created xsi:type="dcterms:W3CDTF">2025-06-20T03:45:23Z</dcterms:created>
  <dcterms:modified xsi:type="dcterms:W3CDTF">2025-07-23T06:10:45Z</dcterms:modified>
</cp:coreProperties>
</file>