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defaultThemeVersion="124226"/>
  <xr:revisionPtr revIDLastSave="0" documentId="8_{95631124-F96C-44AD-8C05-C327AF6F06F9}" xr6:coauthVersionLast="47" xr6:coauthVersionMax="47" xr10:uidLastSave="{00000000-0000-0000-0000-000000000000}"/>
  <bookViews>
    <workbookView xWindow="-120" yWindow="-120" windowWidth="29040" windowHeight="15720" tabRatio="798" activeTab="1" xr2:uid="{00000000-000D-0000-FFFF-FFFF00000000}"/>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6" i="312" l="1"/>
  <c r="M37" i="312" s="1"/>
  <c r="F36" i="312"/>
  <c r="F37" i="312" s="1"/>
  <c r="U37" i="312" s="1"/>
  <c r="M28" i="312"/>
  <c r="M29" i="312" s="1"/>
  <c r="F28" i="312"/>
  <c r="F29" i="312" s="1"/>
  <c r="U29" i="312" s="1"/>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<sst xmlns="http://schemas.openxmlformats.org/spreadsheetml/2006/main" count="5804" uniqueCount="1483">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</sst>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vertical="center"/>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8"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17"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6" fillId="0" borderId="0" xfId="0" applyFont="1" applyFill="1" applyAlignment="1">
      <alignment horizontal="left" vertical="top"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0" xfId="0" applyFont="1" applyFill="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25"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4" xfId="0" applyFont="1" applyFill="1" applyBorder="1" applyAlignment="1">
      <alignment horizontal="left" wrapText="1"/>
    </xf>
    <xf numFmtId="0" fontId="5" fillId="0" borderId="0" xfId="0" applyFont="1" applyFill="1" applyBorder="1" applyAlignment="1">
      <alignment horizontal="left" wrapTex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0" xfId="0" applyFont="1" applyFill="1" applyBorder="1" applyAlignment="1">
      <alignment horizontal="left"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9" fillId="0" borderId="0" xfId="0" applyFont="1" applyFill="1" applyAlignment="1">
      <alignment horizontal="righ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80" xfId="0"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4"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view="pageBreakPreview" topLeftCell="A6"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42"/>
      <c r="W2" s="642"/>
      <c r="X2" s="12" t="s">
        <v>39</v>
      </c>
      <c r="Y2" s="642"/>
      <c r="Z2" s="642"/>
      <c r="AA2" s="12" t="s">
        <v>1000</v>
      </c>
      <c r="AB2" s="642"/>
      <c r="AC2" s="642"/>
      <c r="AD2" s="95" t="s">
        <v>161</v>
      </c>
    </row>
    <row r="3" spans="2:32" s="89" customFormat="1" x14ac:dyDescent="0.15"/>
    <row r="4" spans="2:32" s="89" customFormat="1" x14ac:dyDescent="0.15">
      <c r="B4" s="637" t="s">
        <v>760</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2" s="89" customFormat="1" x14ac:dyDescent="0.15"/>
    <row r="6" spans="2:32" s="89" customFormat="1" ht="19.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4"/>
      <c r="AD6" s="645"/>
    </row>
    <row r="7" spans="2:32" s="89" customFormat="1" ht="19.5" customHeight="1" x14ac:dyDescent="0.15">
      <c r="B7" s="639" t="s">
        <v>76</v>
      </c>
      <c r="C7" s="640"/>
      <c r="D7" s="640"/>
      <c r="E7" s="640"/>
      <c r="F7" s="641"/>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47" t="s">
        <v>113</v>
      </c>
      <c r="C8" s="648"/>
      <c r="D8" s="648"/>
      <c r="E8" s="648"/>
      <c r="F8" s="649"/>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50"/>
      <c r="C9" s="651"/>
      <c r="D9" s="651"/>
      <c r="E9" s="651"/>
      <c r="F9" s="652"/>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9" t="s">
        <v>395</v>
      </c>
      <c r="D20" s="640"/>
      <c r="E20" s="640"/>
      <c r="F20" s="640"/>
      <c r="G20" s="640"/>
      <c r="H20" s="641"/>
      <c r="I20" s="639"/>
      <c r="J20" s="640"/>
      <c r="K20" s="640"/>
      <c r="L20" s="640"/>
      <c r="M20" s="640"/>
      <c r="N20" s="640"/>
      <c r="O20" s="640"/>
      <c r="P20" s="640"/>
      <c r="Q20" s="640"/>
      <c r="R20" s="640"/>
      <c r="S20" s="640"/>
      <c r="T20" s="640"/>
      <c r="U20" s="640"/>
      <c r="V20" s="640"/>
      <c r="W20" s="640"/>
      <c r="X20" s="641"/>
      <c r="Y20" s="86"/>
      <c r="Z20" s="156"/>
      <c r="AA20" s="178"/>
      <c r="AB20" s="178"/>
      <c r="AC20" s="178"/>
      <c r="AD20" s="94"/>
    </row>
    <row r="21" spans="2:32" s="89" customFormat="1" ht="23.25" customHeight="1" x14ac:dyDescent="0.15">
      <c r="B21" s="88" t="s">
        <v>374</v>
      </c>
      <c r="C21" s="639" t="s">
        <v>564</v>
      </c>
      <c r="D21" s="640"/>
      <c r="E21" s="640"/>
      <c r="F21" s="640"/>
      <c r="G21" s="640"/>
      <c r="H21" s="641"/>
      <c r="I21" s="639"/>
      <c r="J21" s="640"/>
      <c r="K21" s="640"/>
      <c r="L21" s="640"/>
      <c r="M21" s="640"/>
      <c r="N21" s="640"/>
      <c r="O21" s="640"/>
      <c r="P21" s="640"/>
      <c r="Q21" s="640"/>
      <c r="R21" s="640"/>
      <c r="S21" s="640"/>
      <c r="T21" s="640"/>
      <c r="U21" s="640"/>
      <c r="V21" s="640"/>
      <c r="W21" s="640"/>
      <c r="X21" s="641"/>
      <c r="Y21" s="86"/>
      <c r="Z21" s="156"/>
      <c r="AA21" s="178"/>
      <c r="AB21" s="178"/>
      <c r="AC21" s="178"/>
      <c r="AD21" s="94"/>
    </row>
    <row r="22" spans="2:32" s="89" customFormat="1" ht="23.25" customHeight="1" x14ac:dyDescent="0.15">
      <c r="B22" s="88" t="s">
        <v>374</v>
      </c>
      <c r="C22" s="639" t="s">
        <v>396</v>
      </c>
      <c r="D22" s="640"/>
      <c r="E22" s="640"/>
      <c r="F22" s="640"/>
      <c r="G22" s="640"/>
      <c r="H22" s="641"/>
      <c r="I22" s="639"/>
      <c r="J22" s="640"/>
      <c r="K22" s="640"/>
      <c r="L22" s="640"/>
      <c r="M22" s="640"/>
      <c r="N22" s="640"/>
      <c r="O22" s="640"/>
      <c r="P22" s="640"/>
      <c r="Q22" s="640"/>
      <c r="R22" s="640"/>
      <c r="S22" s="640"/>
      <c r="T22" s="640"/>
      <c r="U22" s="640"/>
      <c r="V22" s="640"/>
      <c r="W22" s="640"/>
      <c r="X22" s="641"/>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53" t="s">
        <v>1481</v>
      </c>
      <c r="D24" s="653"/>
      <c r="E24" s="653"/>
      <c r="F24" s="653"/>
      <c r="G24" s="653"/>
      <c r="H24" s="653"/>
      <c r="I24" s="653"/>
      <c r="J24" s="653"/>
      <c r="K24" s="653"/>
      <c r="L24" s="653"/>
      <c r="M24" s="653"/>
      <c r="N24" s="653"/>
      <c r="O24" s="653"/>
      <c r="P24" s="653"/>
      <c r="Q24" s="653"/>
      <c r="R24" s="653"/>
      <c r="S24" s="653"/>
      <c r="T24" s="653"/>
      <c r="U24" s="653"/>
      <c r="V24" s="653"/>
      <c r="W24" s="653"/>
      <c r="X24" s="653"/>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46" t="s">
        <v>720</v>
      </c>
      <c r="D38" s="646"/>
      <c r="E38" s="646"/>
      <c r="F38" s="646"/>
      <c r="G38" s="646"/>
      <c r="H38" s="646"/>
      <c r="I38" s="646"/>
      <c r="J38" s="646"/>
      <c r="K38" s="646"/>
      <c r="L38" s="646"/>
      <c r="M38" s="646"/>
      <c r="N38" s="646"/>
      <c r="O38" s="646"/>
      <c r="P38" s="646"/>
      <c r="Q38" s="646"/>
      <c r="R38" s="646"/>
      <c r="S38" s="646"/>
      <c r="T38" s="646"/>
      <c r="U38" s="646"/>
      <c r="V38" s="646"/>
      <c r="W38" s="646"/>
      <c r="X38" s="646"/>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1196</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1198</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5" t="s">
        <v>1199</v>
      </c>
      <c r="F15" s="685"/>
      <c r="G15" s="685"/>
      <c r="H15" s="685"/>
      <c r="I15" s="685"/>
      <c r="J15" s="685"/>
      <c r="K15" s="685"/>
      <c r="L15" s="685"/>
      <c r="M15" s="685"/>
      <c r="N15" s="685"/>
      <c r="O15" s="685"/>
      <c r="P15" s="685"/>
      <c r="Q15" s="685"/>
      <c r="R15" s="685"/>
      <c r="S15" s="685"/>
      <c r="T15" s="686"/>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53" t="s">
        <v>1200</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53" t="s">
        <v>1201</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53" t="s">
        <v>1202</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1287</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5" t="s">
        <v>1289</v>
      </c>
      <c r="F12" s="685"/>
      <c r="G12" s="685"/>
      <c r="H12" s="685"/>
      <c r="I12" s="685"/>
      <c r="J12" s="685"/>
      <c r="K12" s="685"/>
      <c r="L12" s="685"/>
      <c r="M12" s="685"/>
      <c r="N12" s="685"/>
      <c r="O12" s="685"/>
      <c r="P12" s="685"/>
      <c r="Q12" s="685"/>
      <c r="R12" s="685"/>
      <c r="S12" s="685"/>
      <c r="T12" s="686"/>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53" t="s">
        <v>1290</v>
      </c>
      <c r="F14" s="653"/>
      <c r="G14" s="653"/>
      <c r="H14" s="653"/>
      <c r="I14" s="653"/>
      <c r="J14" s="653"/>
      <c r="K14" s="653"/>
      <c r="L14" s="653"/>
      <c r="M14" s="653"/>
      <c r="N14" s="653"/>
      <c r="O14" s="653"/>
      <c r="P14" s="653"/>
      <c r="Q14" s="653"/>
      <c r="R14" s="653"/>
      <c r="S14" s="653"/>
      <c r="T14" s="697"/>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53" t="s">
        <v>1291</v>
      </c>
      <c r="F16" s="653"/>
      <c r="G16" s="653"/>
      <c r="H16" s="653"/>
      <c r="I16" s="653"/>
      <c r="J16" s="653"/>
      <c r="K16" s="653"/>
      <c r="L16" s="653"/>
      <c r="M16" s="653"/>
      <c r="N16" s="653"/>
      <c r="O16" s="653"/>
      <c r="P16" s="653"/>
      <c r="Q16" s="653"/>
      <c r="R16" s="653"/>
      <c r="S16" s="653"/>
      <c r="T16" s="697"/>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5" t="s">
        <v>1292</v>
      </c>
      <c r="F18" s="685"/>
      <c r="G18" s="685"/>
      <c r="H18" s="685"/>
      <c r="I18" s="685"/>
      <c r="J18" s="685"/>
      <c r="K18" s="685"/>
      <c r="L18" s="685"/>
      <c r="M18" s="685"/>
      <c r="N18" s="685"/>
      <c r="O18" s="685"/>
      <c r="P18" s="685"/>
      <c r="Q18" s="685"/>
      <c r="R18" s="685"/>
      <c r="S18" s="685"/>
      <c r="T18" s="686"/>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53" t="s">
        <v>1293</v>
      </c>
      <c r="F20" s="653"/>
      <c r="G20" s="653"/>
      <c r="H20" s="653"/>
      <c r="I20" s="653"/>
      <c r="J20" s="653"/>
      <c r="K20" s="653"/>
      <c r="L20" s="653"/>
      <c r="M20" s="653"/>
      <c r="N20" s="653"/>
      <c r="O20" s="653"/>
      <c r="P20" s="653"/>
      <c r="Q20" s="653"/>
      <c r="R20" s="653"/>
      <c r="S20" s="653"/>
      <c r="T20" s="697"/>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53" t="s">
        <v>1294</v>
      </c>
      <c r="F23" s="653"/>
      <c r="G23" s="653"/>
      <c r="H23" s="653"/>
      <c r="I23" s="653"/>
      <c r="J23" s="653"/>
      <c r="K23" s="653"/>
      <c r="L23" s="653"/>
      <c r="M23" s="653"/>
      <c r="N23" s="653"/>
      <c r="O23" s="653"/>
      <c r="P23" s="653"/>
      <c r="Q23" s="653"/>
      <c r="R23" s="653"/>
      <c r="S23" s="653"/>
      <c r="T23" s="653"/>
      <c r="U23" s="653"/>
      <c r="V23" s="653"/>
      <c r="W23" s="653"/>
      <c r="X23" s="653"/>
      <c r="Y23" s="653"/>
      <c r="Z23" s="517"/>
      <c r="AA23" s="517"/>
      <c r="AB23" s="517"/>
    </row>
    <row r="24" spans="2:28" ht="24.75" customHeight="1" x14ac:dyDescent="0.15">
      <c r="B24" s="655" t="s">
        <v>1295</v>
      </c>
      <c r="C24" s="655"/>
      <c r="D24" s="655"/>
      <c r="E24" s="653" t="s">
        <v>978</v>
      </c>
      <c r="F24" s="653"/>
      <c r="G24" s="653"/>
      <c r="H24" s="653"/>
      <c r="I24" s="653"/>
      <c r="J24" s="653"/>
      <c r="K24" s="653"/>
      <c r="L24" s="653"/>
      <c r="M24" s="653"/>
      <c r="N24" s="653"/>
      <c r="O24" s="653"/>
      <c r="P24" s="653"/>
      <c r="Q24" s="653"/>
      <c r="R24" s="653"/>
      <c r="S24" s="653"/>
      <c r="T24" s="653"/>
      <c r="U24" s="653"/>
      <c r="V24" s="653"/>
      <c r="W24" s="653"/>
      <c r="X24" s="653"/>
      <c r="Y24" s="653"/>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37"/>
      <c r="U3" s="637"/>
      <c r="V3" s="217" t="s">
        <v>39</v>
      </c>
      <c r="W3" s="637"/>
      <c r="X3" s="637"/>
      <c r="Y3" s="217" t="s">
        <v>1000</v>
      </c>
      <c r="Z3" s="637"/>
      <c r="AA3" s="637"/>
      <c r="AB3" s="217" t="s">
        <v>161</v>
      </c>
    </row>
    <row r="4" spans="2:31" x14ac:dyDescent="0.15">
      <c r="S4" s="103"/>
      <c r="T4" s="103"/>
      <c r="U4" s="103"/>
    </row>
    <row r="5" spans="2:31" x14ac:dyDescent="0.15">
      <c r="B5" s="637" t="s">
        <v>770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5"/>
    </row>
    <row r="8" spans="2:31" ht="23.25" customHeight="1" x14ac:dyDescent="0.15">
      <c r="B8" s="639" t="s">
        <v>1045</v>
      </c>
      <c r="C8" s="640"/>
      <c r="D8" s="640"/>
      <c r="E8" s="640"/>
      <c r="F8" s="641"/>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47" t="s">
        <v>272</v>
      </c>
      <c r="C9" s="648"/>
      <c r="D9" s="648"/>
      <c r="E9" s="648"/>
      <c r="F9" s="649"/>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50"/>
      <c r="C10" s="651"/>
      <c r="D10" s="651"/>
      <c r="E10" s="651"/>
      <c r="F10" s="652"/>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85" t="s">
        <v>1034</v>
      </c>
      <c r="F30" s="685"/>
      <c r="G30" s="489" t="s">
        <v>1168</v>
      </c>
      <c r="H30" s="653" t="s">
        <v>1035</v>
      </c>
      <c r="I30" s="653"/>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9"/>
      <c r="E33" s="640"/>
      <c r="F33" s="640"/>
      <c r="G33" s="640"/>
      <c r="H33" s="640"/>
      <c r="I33" s="640"/>
      <c r="J33" s="640"/>
      <c r="K33" s="640"/>
      <c r="L33" s="640"/>
      <c r="M33" s="641"/>
      <c r="N33" s="709" t="s">
        <v>145</v>
      </c>
      <c r="O33" s="710"/>
      <c r="P33" s="711"/>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8" t="s">
        <v>198</v>
      </c>
      <c r="E34" s="708"/>
      <c r="F34" s="708"/>
      <c r="G34" s="708"/>
      <c r="H34" s="708"/>
      <c r="I34" s="708"/>
      <c r="J34" s="708"/>
      <c r="K34" s="708"/>
      <c r="L34" s="708"/>
      <c r="M34" s="708"/>
      <c r="N34" s="639"/>
      <c r="O34" s="640"/>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07" t="s">
        <v>199</v>
      </c>
      <c r="E35" s="708"/>
      <c r="F35" s="708"/>
      <c r="G35" s="708"/>
      <c r="H35" s="708"/>
      <c r="I35" s="708"/>
      <c r="J35" s="708"/>
      <c r="K35" s="708"/>
      <c r="L35" s="708"/>
      <c r="M35" s="708"/>
      <c r="N35" s="639"/>
      <c r="O35" s="640"/>
      <c r="P35" s="207" t="s">
        <v>119</v>
      </c>
      <c r="Q35" s="167" t="s">
        <v>274</v>
      </c>
      <c r="R35" s="653" t="s">
        <v>191</v>
      </c>
      <c r="S35" s="653"/>
      <c r="T35" s="653"/>
      <c r="U35" s="653"/>
      <c r="V35" s="653"/>
      <c r="W35" s="167"/>
      <c r="X35" s="156"/>
      <c r="Y35" s="489" t="s">
        <v>1168</v>
      </c>
      <c r="Z35" s="489" t="s">
        <v>807</v>
      </c>
      <c r="AA35" s="489" t="s">
        <v>1168</v>
      </c>
      <c r="AB35" s="161"/>
      <c r="AC35" s="167"/>
      <c r="AD35" s="167"/>
      <c r="AE35" s="167"/>
      <c r="AJ35" s="178"/>
    </row>
    <row r="36" spans="2:36" ht="62.25" customHeight="1" x14ac:dyDescent="0.15">
      <c r="B36" s="166"/>
      <c r="C36" s="229" t="s">
        <v>286</v>
      </c>
      <c r="D36" s="712" t="s">
        <v>200</v>
      </c>
      <c r="E36" s="713"/>
      <c r="F36" s="713"/>
      <c r="G36" s="713"/>
      <c r="H36" s="713"/>
      <c r="I36" s="713"/>
      <c r="J36" s="713"/>
      <c r="K36" s="713"/>
      <c r="L36" s="713"/>
      <c r="M36" s="714"/>
      <c r="N36" s="639"/>
      <c r="O36" s="640"/>
      <c r="P36" s="207" t="s">
        <v>119</v>
      </c>
      <c r="Q36" s="167" t="s">
        <v>274</v>
      </c>
      <c r="R36" s="653" t="s">
        <v>201</v>
      </c>
      <c r="S36" s="653"/>
      <c r="T36" s="653"/>
      <c r="U36" s="653"/>
      <c r="V36" s="653"/>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9"/>
      <c r="D40" s="640"/>
      <c r="E40" s="640"/>
      <c r="F40" s="640"/>
      <c r="G40" s="640"/>
      <c r="H40" s="640"/>
      <c r="I40" s="640"/>
      <c r="J40" s="641"/>
      <c r="K40" s="639" t="s">
        <v>149</v>
      </c>
      <c r="L40" s="640"/>
      <c r="M40" s="640"/>
      <c r="N40" s="640"/>
      <c r="O40" s="640"/>
      <c r="P40" s="641"/>
      <c r="Q40" s="639" t="s">
        <v>144</v>
      </c>
      <c r="R40" s="640"/>
      <c r="S40" s="640"/>
      <c r="T40" s="640"/>
      <c r="U40" s="640"/>
      <c r="V40" s="641"/>
      <c r="W40" s="178"/>
      <c r="X40" s="210"/>
      <c r="Y40" s="174"/>
      <c r="Z40" s="174"/>
      <c r="AA40" s="174"/>
      <c r="AB40" s="258"/>
      <c r="AC40" s="167"/>
      <c r="AD40" s="167"/>
      <c r="AE40" s="167"/>
    </row>
    <row r="41" spans="2:36" ht="18.75" customHeight="1" x14ac:dyDescent="0.15">
      <c r="B41" s="166"/>
      <c r="C41" s="703" t="s">
        <v>120</v>
      </c>
      <c r="D41" s="703"/>
      <c r="E41" s="703"/>
      <c r="F41" s="703"/>
      <c r="G41" s="703"/>
      <c r="H41" s="703"/>
      <c r="I41" s="703" t="s">
        <v>147</v>
      </c>
      <c r="J41" s="703"/>
      <c r="K41" s="639"/>
      <c r="L41" s="640"/>
      <c r="M41" s="640"/>
      <c r="N41" s="640"/>
      <c r="O41" s="640"/>
      <c r="P41" s="176" t="s">
        <v>119</v>
      </c>
      <c r="Q41" s="704"/>
      <c r="R41" s="705"/>
      <c r="S41" s="705"/>
      <c r="T41" s="705"/>
      <c r="U41" s="705"/>
      <c r="V41" s="706"/>
      <c r="W41" s="178"/>
      <c r="X41" s="210"/>
      <c r="Y41" s="174"/>
      <c r="Z41" s="174"/>
      <c r="AA41" s="174"/>
      <c r="AB41" s="258"/>
      <c r="AC41" s="167"/>
      <c r="AD41" s="167"/>
      <c r="AE41" s="167"/>
    </row>
    <row r="42" spans="2:36" ht="18.75" customHeight="1" x14ac:dyDescent="0.15">
      <c r="B42" s="166"/>
      <c r="C42" s="703"/>
      <c r="D42" s="703"/>
      <c r="E42" s="703"/>
      <c r="F42" s="703"/>
      <c r="G42" s="703"/>
      <c r="H42" s="703"/>
      <c r="I42" s="703" t="s">
        <v>148</v>
      </c>
      <c r="J42" s="703"/>
      <c r="K42" s="639"/>
      <c r="L42" s="640"/>
      <c r="M42" s="640"/>
      <c r="N42" s="640"/>
      <c r="O42" s="640"/>
      <c r="P42" s="176" t="s">
        <v>119</v>
      </c>
      <c r="Q42" s="639"/>
      <c r="R42" s="640"/>
      <c r="S42" s="640"/>
      <c r="T42" s="640"/>
      <c r="U42" s="640"/>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5" t="s">
        <v>192</v>
      </c>
      <c r="D44" s="685"/>
      <c r="E44" s="685"/>
      <c r="F44" s="685"/>
      <c r="G44" s="685"/>
      <c r="H44" s="685"/>
      <c r="I44" s="685"/>
      <c r="J44" s="685"/>
      <c r="K44" s="685"/>
      <c r="L44" s="685"/>
      <c r="M44" s="685"/>
      <c r="N44" s="685"/>
      <c r="O44" s="685"/>
      <c r="P44" s="685"/>
      <c r="Q44" s="685"/>
      <c r="R44" s="685"/>
      <c r="S44" s="685"/>
      <c r="T44" s="685"/>
      <c r="U44" s="685"/>
      <c r="V44" s="685"/>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85" t="s">
        <v>1034</v>
      </c>
      <c r="F50" s="685"/>
      <c r="G50" s="489" t="s">
        <v>1168</v>
      </c>
      <c r="H50" s="653" t="s">
        <v>1035</v>
      </c>
      <c r="I50" s="653"/>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X38:AB38"/>
    <mergeCell ref="C40:J40"/>
    <mergeCell ref="K40:P40"/>
    <mergeCell ref="Q40:V40"/>
    <mergeCell ref="D33:M33"/>
    <mergeCell ref="N33:P33"/>
    <mergeCell ref="D34:M34"/>
    <mergeCell ref="N36:O36"/>
    <mergeCell ref="D36:M36"/>
    <mergeCell ref="R36:V36"/>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K41:O41"/>
    <mergeCell ref="K42:O42"/>
    <mergeCell ref="Q42:U42"/>
    <mergeCell ref="E50:F50"/>
    <mergeCell ref="H50:I50"/>
    <mergeCell ref="C41:H42"/>
    <mergeCell ref="I41:J41"/>
    <mergeCell ref="Q41:V41"/>
    <mergeCell ref="I42:J42"/>
    <mergeCell ref="C44:V44"/>
  </mergeCells>
  <phoneticPr fontId="4"/>
  <dataValidations count="1">
    <dataValidation type="list" allowBlank="1" showInputMessage="1" showErrorMessage="1" sqref="G8:G10 L8 Q8:Q10 Y15 AA15 Y17 AA17 Y19:Y20 AA19:AA20 Y22:Y23 AA22:AA23 Y34:Y36 AA34:AA36 Y44 AA44 Y51 AA51 Y54 AA54 D30 G30 D50 G50"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37"/>
      <c r="U3" s="637"/>
      <c r="V3" s="217" t="s">
        <v>39</v>
      </c>
      <c r="W3" s="637"/>
      <c r="X3" s="637"/>
      <c r="Y3" s="217" t="s">
        <v>1000</v>
      </c>
      <c r="Z3" s="637"/>
      <c r="AA3" s="637"/>
      <c r="AB3" s="217" t="s">
        <v>161</v>
      </c>
    </row>
    <row r="4" spans="2:31" x14ac:dyDescent="0.15">
      <c r="S4" s="103"/>
      <c r="T4" s="103"/>
      <c r="U4" s="103"/>
    </row>
    <row r="5" spans="2:31" ht="20.100000000000001" customHeight="1" x14ac:dyDescent="0.15">
      <c r="B5" s="637" t="s">
        <v>818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639"/>
      <c r="H7" s="640"/>
      <c r="I7" s="640"/>
      <c r="J7" s="640"/>
      <c r="K7" s="640"/>
      <c r="L7" s="640"/>
      <c r="M7" s="640"/>
      <c r="N7" s="640"/>
      <c r="O7" s="640"/>
      <c r="P7" s="640"/>
      <c r="Q7" s="640"/>
      <c r="R7" s="640"/>
      <c r="S7" s="640"/>
      <c r="T7" s="640"/>
      <c r="U7" s="640"/>
      <c r="V7" s="640"/>
      <c r="W7" s="640"/>
      <c r="X7" s="640"/>
      <c r="Y7" s="640"/>
      <c r="Z7" s="640"/>
      <c r="AA7" s="640"/>
      <c r="AB7" s="641"/>
    </row>
    <row r="8" spans="2:31" ht="23.25" customHeight="1" x14ac:dyDescent="0.15">
      <c r="B8" s="639" t="s">
        <v>1045</v>
      </c>
      <c r="C8" s="640"/>
      <c r="D8" s="640"/>
      <c r="E8" s="640"/>
      <c r="F8" s="641"/>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38"/>
      <c r="E25" s="638"/>
      <c r="F25" s="638"/>
      <c r="G25" s="638"/>
      <c r="H25" s="638"/>
      <c r="I25" s="638"/>
      <c r="J25" s="638"/>
      <c r="K25" s="638"/>
      <c r="L25" s="638"/>
      <c r="M25" s="638"/>
      <c r="N25" s="716" t="s">
        <v>145</v>
      </c>
      <c r="O25" s="638"/>
      <c r="P25" s="638"/>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03" t="s">
        <v>814</v>
      </c>
      <c r="E26" s="703"/>
      <c r="F26" s="703"/>
      <c r="G26" s="703"/>
      <c r="H26" s="703"/>
      <c r="I26" s="703"/>
      <c r="J26" s="703"/>
      <c r="K26" s="703"/>
      <c r="L26" s="703"/>
      <c r="M26" s="703"/>
      <c r="N26" s="639"/>
      <c r="O26" s="640"/>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9"/>
      <c r="O27" s="640"/>
      <c r="P27" s="176" t="s">
        <v>119</v>
      </c>
      <c r="Q27" s="167" t="s">
        <v>274</v>
      </c>
      <c r="R27" s="653" t="s">
        <v>816</v>
      </c>
      <c r="S27" s="685"/>
      <c r="T27" s="685"/>
      <c r="U27" s="685"/>
      <c r="V27" s="685"/>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37"/>
      <c r="R3" s="637"/>
      <c r="S3" s="607" t="s">
        <v>39</v>
      </c>
      <c r="T3" s="637"/>
      <c r="U3" s="637"/>
      <c r="V3" s="607" t="s">
        <v>1000</v>
      </c>
      <c r="W3" s="637"/>
      <c r="X3" s="637"/>
      <c r="Y3" s="607" t="s">
        <v>161</v>
      </c>
    </row>
    <row r="4" spans="2:25" ht="6" customHeight="1" x14ac:dyDescent="0.15"/>
    <row r="5" spans="2:25" ht="27.75" customHeight="1" x14ac:dyDescent="0.15">
      <c r="B5" s="672" t="s">
        <v>1053</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x14ac:dyDescent="0.15"/>
    <row r="7" spans="2:25" ht="23.25" customHeight="1" x14ac:dyDescent="0.15">
      <c r="B7" s="639" t="s">
        <v>1054</v>
      </c>
      <c r="C7" s="640"/>
      <c r="D7" s="640"/>
      <c r="E7" s="640"/>
      <c r="F7" s="641"/>
      <c r="G7" s="643"/>
      <c r="H7" s="644"/>
      <c r="I7" s="644"/>
      <c r="J7" s="644"/>
      <c r="K7" s="644"/>
      <c r="L7" s="644"/>
      <c r="M7" s="644"/>
      <c r="N7" s="644"/>
      <c r="O7" s="644"/>
      <c r="P7" s="644"/>
      <c r="Q7" s="644"/>
      <c r="R7" s="644"/>
      <c r="S7" s="644"/>
      <c r="T7" s="644"/>
      <c r="U7" s="644"/>
      <c r="V7" s="644"/>
      <c r="W7" s="644"/>
      <c r="X7" s="644"/>
      <c r="Y7" s="645"/>
    </row>
    <row r="8" spans="2:25" ht="23.25" customHeight="1" x14ac:dyDescent="0.15">
      <c r="B8" s="639" t="s">
        <v>283</v>
      </c>
      <c r="C8" s="640"/>
      <c r="D8" s="640"/>
      <c r="E8" s="640"/>
      <c r="F8" s="641"/>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47" t="s">
        <v>1055</v>
      </c>
      <c r="C9" s="648"/>
      <c r="D9" s="648"/>
      <c r="E9" s="648"/>
      <c r="F9" s="649"/>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50"/>
      <c r="C11" s="651"/>
      <c r="D11" s="651"/>
      <c r="E11" s="651"/>
      <c r="F11" s="652"/>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9" t="s">
        <v>85</v>
      </c>
      <c r="E23" s="640"/>
      <c r="F23" s="640"/>
      <c r="G23" s="640"/>
      <c r="H23" s="641"/>
      <c r="I23" s="609" t="s">
        <v>121</v>
      </c>
      <c r="J23" s="610"/>
      <c r="K23" s="610"/>
      <c r="L23" s="640"/>
      <c r="M23" s="640"/>
      <c r="N23" s="640"/>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50"/>
      <c r="V52" s="651"/>
      <c r="W52" s="651"/>
      <c r="X52" s="651"/>
      <c r="Y52" s="652"/>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37"/>
      <c r="R3" s="637"/>
      <c r="S3" s="607" t="s">
        <v>39</v>
      </c>
      <c r="T3" s="637"/>
      <c r="U3" s="637"/>
      <c r="V3" s="607" t="s">
        <v>1000</v>
      </c>
      <c r="W3" s="637"/>
      <c r="X3" s="637"/>
      <c r="Y3" s="607" t="s">
        <v>161</v>
      </c>
    </row>
    <row r="4" spans="2:28" ht="10.5" customHeight="1" x14ac:dyDescent="0.15"/>
    <row r="5" spans="2:28" ht="27.75" customHeight="1" x14ac:dyDescent="0.15">
      <c r="B5" s="672" t="s">
        <v>668</v>
      </c>
      <c r="C5" s="637"/>
      <c r="D5" s="637"/>
      <c r="E5" s="637"/>
      <c r="F5" s="637"/>
      <c r="G5" s="637"/>
      <c r="H5" s="637"/>
      <c r="I5" s="637"/>
      <c r="J5" s="637"/>
      <c r="K5" s="637"/>
      <c r="L5" s="637"/>
      <c r="M5" s="637"/>
      <c r="N5" s="637"/>
      <c r="O5" s="637"/>
      <c r="P5" s="637"/>
      <c r="Q5" s="637"/>
      <c r="R5" s="637"/>
      <c r="S5" s="637"/>
      <c r="T5" s="637"/>
      <c r="U5" s="637"/>
      <c r="V5" s="637"/>
      <c r="W5" s="637"/>
      <c r="X5" s="637"/>
      <c r="Y5" s="637"/>
    </row>
    <row r="7" spans="2:28" ht="23.25" customHeight="1" x14ac:dyDescent="0.15">
      <c r="B7" s="639" t="s">
        <v>329</v>
      </c>
      <c r="C7" s="640"/>
      <c r="D7" s="640"/>
      <c r="E7" s="640"/>
      <c r="F7" s="640"/>
      <c r="G7" s="640"/>
      <c r="H7" s="641"/>
      <c r="I7" s="639"/>
      <c r="J7" s="640"/>
      <c r="K7" s="640"/>
      <c r="L7" s="640"/>
      <c r="M7" s="640"/>
      <c r="N7" s="640"/>
      <c r="O7" s="640"/>
      <c r="P7" s="640"/>
      <c r="Q7" s="640"/>
      <c r="R7" s="640"/>
      <c r="S7" s="640"/>
      <c r="T7" s="640"/>
      <c r="U7" s="640"/>
      <c r="V7" s="640"/>
      <c r="W7" s="640"/>
      <c r="X7" s="640"/>
      <c r="Y7" s="641"/>
    </row>
    <row r="8" spans="2:28" ht="23.25" customHeight="1" x14ac:dyDescent="0.15">
      <c r="B8" s="638" t="s">
        <v>812</v>
      </c>
      <c r="C8" s="638"/>
      <c r="D8" s="638"/>
      <c r="E8" s="638"/>
      <c r="F8" s="638"/>
      <c r="G8" s="638"/>
      <c r="H8" s="638"/>
      <c r="I8" s="708"/>
      <c r="J8" s="708"/>
      <c r="K8" s="708"/>
      <c r="L8" s="708"/>
      <c r="M8" s="708"/>
      <c r="N8" s="708"/>
      <c r="O8" s="708"/>
      <c r="P8" s="708"/>
      <c r="Q8" s="708"/>
      <c r="R8" s="708"/>
      <c r="S8" s="708"/>
      <c r="T8" s="708"/>
      <c r="U8" s="708"/>
      <c r="V8" s="708"/>
      <c r="W8" s="708"/>
      <c r="X8" s="708"/>
      <c r="Y8" s="708"/>
    </row>
    <row r="9" spans="2:28" ht="23.25" customHeight="1" x14ac:dyDescent="0.15">
      <c r="B9" s="638" t="s">
        <v>330</v>
      </c>
      <c r="C9" s="638"/>
      <c r="D9" s="638"/>
      <c r="E9" s="638"/>
      <c r="F9" s="638"/>
      <c r="G9" s="638"/>
      <c r="H9" s="638"/>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9" t="s">
        <v>85</v>
      </c>
      <c r="E17" s="640"/>
      <c r="F17" s="640"/>
      <c r="G17" s="640"/>
      <c r="H17" s="641"/>
      <c r="I17" s="609" t="s">
        <v>121</v>
      </c>
      <c r="J17" s="610"/>
      <c r="K17" s="610"/>
      <c r="L17" s="640"/>
      <c r="M17" s="640"/>
      <c r="N17" s="640"/>
      <c r="O17" s="608" t="s">
        <v>119</v>
      </c>
      <c r="P17" s="615"/>
      <c r="Q17" s="615"/>
      <c r="S17" s="615"/>
      <c r="T17" s="615"/>
      <c r="U17" s="611"/>
      <c r="V17" s="612"/>
      <c r="W17" s="612"/>
      <c r="X17" s="612"/>
      <c r="Y17" s="613"/>
      <c r="Z17" s="615"/>
      <c r="AA17" s="615"/>
      <c r="AB17" s="615"/>
    </row>
    <row r="18" spans="2:28" ht="18" customHeight="1" x14ac:dyDescent="0.15">
      <c r="B18" s="614"/>
      <c r="C18" s="615" t="s">
        <v>397</v>
      </c>
      <c r="D18" s="639" t="s">
        <v>85</v>
      </c>
      <c r="E18" s="640"/>
      <c r="F18" s="640"/>
      <c r="G18" s="640"/>
      <c r="H18" s="641"/>
      <c r="I18" s="609" t="s">
        <v>875</v>
      </c>
      <c r="J18" s="610"/>
      <c r="K18" s="610"/>
      <c r="L18" s="640"/>
      <c r="M18" s="640"/>
      <c r="N18" s="640"/>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50"/>
      <c r="V38" s="651"/>
      <c r="W38" s="651"/>
      <c r="X38" s="651"/>
      <c r="Y38" s="652"/>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37" t="s">
        <v>803</v>
      </c>
      <c r="C4" s="637"/>
      <c r="D4" s="637"/>
      <c r="E4" s="637"/>
      <c r="F4" s="637"/>
      <c r="G4" s="637"/>
      <c r="H4" s="637"/>
      <c r="I4" s="637"/>
      <c r="J4" s="637"/>
      <c r="K4" s="637"/>
      <c r="L4" s="637"/>
      <c r="M4" s="637"/>
      <c r="N4" s="637"/>
      <c r="O4" s="637"/>
      <c r="P4" s="637"/>
      <c r="Q4" s="637"/>
      <c r="R4" s="637"/>
      <c r="S4" s="637"/>
      <c r="T4" s="637"/>
      <c r="U4" s="637"/>
      <c r="V4" s="637"/>
      <c r="W4" s="637"/>
    </row>
    <row r="5" spans="2:25" s="177" customFormat="1" x14ac:dyDescent="0.15"/>
    <row r="6" spans="2:25"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1"/>
    </row>
    <row r="7" spans="2:25"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36" t="s">
        <v>879</v>
      </c>
      <c r="C4" s="736"/>
      <c r="D4" s="736"/>
      <c r="E4" s="736"/>
      <c r="F4" s="736"/>
      <c r="G4" s="736"/>
      <c r="H4" s="736"/>
      <c r="I4" s="736"/>
      <c r="J4" s="736"/>
      <c r="K4" s="736"/>
      <c r="L4" s="736"/>
      <c r="M4" s="736"/>
      <c r="N4" s="736"/>
      <c r="O4" s="736"/>
      <c r="P4" s="736"/>
      <c r="Q4" s="736"/>
      <c r="R4" s="736"/>
      <c r="S4" s="736"/>
      <c r="T4" s="736"/>
      <c r="U4" s="736"/>
      <c r="V4" s="736"/>
      <c r="W4" s="736"/>
      <c r="X4" s="736"/>
      <c r="Y4" s="736"/>
    </row>
    <row r="6" spans="2:26" ht="30" customHeight="1" x14ac:dyDescent="0.15">
      <c r="B6" s="205">
        <v>1</v>
      </c>
      <c r="C6" s="175" t="s">
        <v>150</v>
      </c>
      <c r="D6" s="123"/>
      <c r="E6" s="123"/>
      <c r="F6" s="123"/>
      <c r="G6" s="122"/>
      <c r="H6" s="643"/>
      <c r="I6" s="644"/>
      <c r="J6" s="644"/>
      <c r="K6" s="644"/>
      <c r="L6" s="644"/>
      <c r="M6" s="644"/>
      <c r="N6" s="644"/>
      <c r="O6" s="644"/>
      <c r="P6" s="644"/>
      <c r="Q6" s="644"/>
      <c r="R6" s="644"/>
      <c r="S6" s="644"/>
      <c r="T6" s="644"/>
      <c r="U6" s="644"/>
      <c r="V6" s="644"/>
      <c r="W6" s="644"/>
      <c r="X6" s="644"/>
      <c r="Y6" s="645"/>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7" t="s">
        <v>151</v>
      </c>
      <c r="D12" s="737"/>
      <c r="E12" s="737"/>
      <c r="F12" s="737"/>
      <c r="G12" s="738"/>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38" t="s">
        <v>82</v>
      </c>
      <c r="J14" s="638"/>
      <c r="K14" s="638"/>
      <c r="L14" s="638"/>
      <c r="M14" s="638"/>
      <c r="N14" s="638"/>
      <c r="O14" s="638"/>
      <c r="P14" s="638"/>
      <c r="Q14" s="647" t="s">
        <v>83</v>
      </c>
      <c r="R14" s="648"/>
      <c r="S14" s="648"/>
      <c r="T14" s="648"/>
      <c r="U14" s="648"/>
      <c r="V14" s="648"/>
      <c r="W14" s="649"/>
      <c r="X14" s="105"/>
      <c r="Y14" s="109"/>
      <c r="Z14" s="105"/>
    </row>
    <row r="15" spans="2:26" ht="12" customHeight="1" x14ac:dyDescent="0.15">
      <c r="B15" s="108"/>
      <c r="C15" s="105"/>
      <c r="D15" s="105"/>
      <c r="E15" s="105"/>
      <c r="F15" s="105"/>
      <c r="G15" s="109"/>
      <c r="H15" s="114"/>
      <c r="I15" s="638"/>
      <c r="J15" s="638"/>
      <c r="K15" s="638"/>
      <c r="L15" s="638"/>
      <c r="M15" s="638"/>
      <c r="N15" s="638"/>
      <c r="O15" s="638"/>
      <c r="P15" s="638"/>
      <c r="Q15" s="650"/>
      <c r="R15" s="651"/>
      <c r="S15" s="651"/>
      <c r="T15" s="651"/>
      <c r="U15" s="651"/>
      <c r="V15" s="651"/>
      <c r="W15" s="652"/>
      <c r="X15" s="105"/>
      <c r="Y15" s="109"/>
      <c r="Z15" s="105"/>
    </row>
    <row r="16" spans="2:26" ht="12" customHeight="1" x14ac:dyDescent="0.15">
      <c r="B16" s="108"/>
      <c r="C16" s="105"/>
      <c r="D16" s="105"/>
      <c r="E16" s="105"/>
      <c r="F16" s="105"/>
      <c r="G16" s="109"/>
      <c r="H16" s="114"/>
      <c r="I16" s="638" t="s">
        <v>87</v>
      </c>
      <c r="J16" s="638"/>
      <c r="K16" s="638"/>
      <c r="L16" s="638"/>
      <c r="M16" s="638"/>
      <c r="N16" s="638"/>
      <c r="O16" s="638"/>
      <c r="P16" s="638"/>
      <c r="Q16" s="689"/>
      <c r="R16" s="690"/>
      <c r="S16" s="690"/>
      <c r="T16" s="690"/>
      <c r="U16" s="690"/>
      <c r="V16" s="690"/>
      <c r="W16" s="691"/>
      <c r="X16" s="105"/>
      <c r="Y16" s="109"/>
      <c r="Z16" s="105"/>
    </row>
    <row r="17" spans="2:26" ht="12" customHeight="1" x14ac:dyDescent="0.15">
      <c r="B17" s="108"/>
      <c r="C17" s="105"/>
      <c r="D17" s="105"/>
      <c r="E17" s="105"/>
      <c r="F17" s="105"/>
      <c r="G17" s="109"/>
      <c r="H17" s="114"/>
      <c r="I17" s="638"/>
      <c r="J17" s="638"/>
      <c r="K17" s="638"/>
      <c r="L17" s="638"/>
      <c r="M17" s="638"/>
      <c r="N17" s="638"/>
      <c r="O17" s="638"/>
      <c r="P17" s="638"/>
      <c r="Q17" s="692"/>
      <c r="R17" s="693"/>
      <c r="S17" s="693"/>
      <c r="T17" s="693"/>
      <c r="U17" s="693"/>
      <c r="V17" s="693"/>
      <c r="W17" s="694"/>
      <c r="X17" s="105"/>
      <c r="Y17" s="109"/>
      <c r="Z17" s="105"/>
    </row>
    <row r="18" spans="2:26" ht="12" customHeight="1" x14ac:dyDescent="0.15">
      <c r="B18" s="108"/>
      <c r="C18" s="105"/>
      <c r="D18" s="105"/>
      <c r="E18" s="105"/>
      <c r="F18" s="105"/>
      <c r="G18" s="109"/>
      <c r="H18" s="114"/>
      <c r="I18" s="638" t="s">
        <v>216</v>
      </c>
      <c r="J18" s="638"/>
      <c r="K18" s="638"/>
      <c r="L18" s="638"/>
      <c r="M18" s="638"/>
      <c r="N18" s="638"/>
      <c r="O18" s="638"/>
      <c r="P18" s="638"/>
      <c r="Q18" s="689"/>
      <c r="R18" s="690"/>
      <c r="S18" s="690"/>
      <c r="T18" s="690"/>
      <c r="U18" s="690"/>
      <c r="V18" s="690"/>
      <c r="W18" s="691"/>
      <c r="X18" s="105"/>
      <c r="Y18" s="109"/>
      <c r="Z18" s="105"/>
    </row>
    <row r="19" spans="2:26" ht="12" customHeight="1" x14ac:dyDescent="0.15">
      <c r="B19" s="108"/>
      <c r="C19" s="105"/>
      <c r="D19" s="105"/>
      <c r="E19" s="105"/>
      <c r="F19" s="105"/>
      <c r="G19" s="109"/>
      <c r="H19" s="114"/>
      <c r="I19" s="638"/>
      <c r="J19" s="638"/>
      <c r="K19" s="638"/>
      <c r="L19" s="638"/>
      <c r="M19" s="638"/>
      <c r="N19" s="638"/>
      <c r="O19" s="638"/>
      <c r="P19" s="638"/>
      <c r="Q19" s="692"/>
      <c r="R19" s="693"/>
      <c r="S19" s="693"/>
      <c r="T19" s="693"/>
      <c r="U19" s="693"/>
      <c r="V19" s="693"/>
      <c r="W19" s="694"/>
      <c r="X19" s="105"/>
      <c r="Y19" s="109"/>
      <c r="Z19" s="105"/>
    </row>
    <row r="20" spans="2:26" ht="12" customHeight="1" x14ac:dyDescent="0.15">
      <c r="B20" s="108"/>
      <c r="C20" s="105"/>
      <c r="D20" s="105"/>
      <c r="E20" s="105"/>
      <c r="F20" s="105"/>
      <c r="G20" s="109"/>
      <c r="H20" s="114"/>
      <c r="I20" s="638" t="s">
        <v>84</v>
      </c>
      <c r="J20" s="638"/>
      <c r="K20" s="638"/>
      <c r="L20" s="638"/>
      <c r="M20" s="638"/>
      <c r="N20" s="638"/>
      <c r="O20" s="638"/>
      <c r="P20" s="638"/>
      <c r="Q20" s="689"/>
      <c r="R20" s="690"/>
      <c r="S20" s="690"/>
      <c r="T20" s="690"/>
      <c r="U20" s="690"/>
      <c r="V20" s="690"/>
      <c r="W20" s="691"/>
      <c r="X20" s="105"/>
      <c r="Y20" s="109"/>
      <c r="Z20" s="105"/>
    </row>
    <row r="21" spans="2:26" ht="12" customHeight="1" x14ac:dyDescent="0.15">
      <c r="B21" s="108"/>
      <c r="C21" s="105"/>
      <c r="D21" s="105"/>
      <c r="E21" s="105"/>
      <c r="F21" s="105"/>
      <c r="G21" s="109"/>
      <c r="H21" s="114"/>
      <c r="I21" s="638"/>
      <c r="J21" s="638"/>
      <c r="K21" s="638"/>
      <c r="L21" s="638"/>
      <c r="M21" s="638"/>
      <c r="N21" s="638"/>
      <c r="O21" s="638"/>
      <c r="P21" s="638"/>
      <c r="Q21" s="692"/>
      <c r="R21" s="693"/>
      <c r="S21" s="693"/>
      <c r="T21" s="693"/>
      <c r="U21" s="693"/>
      <c r="V21" s="693"/>
      <c r="W21" s="694"/>
      <c r="X21" s="105"/>
      <c r="Y21" s="109"/>
      <c r="Z21" s="105"/>
    </row>
    <row r="22" spans="2:26" ht="12" customHeight="1" x14ac:dyDescent="0.15">
      <c r="B22" s="108"/>
      <c r="C22" s="105"/>
      <c r="D22" s="105"/>
      <c r="E22" s="105"/>
      <c r="F22" s="105"/>
      <c r="G22" s="109"/>
      <c r="H22" s="114"/>
      <c r="I22" s="638" t="s">
        <v>86</v>
      </c>
      <c r="J22" s="638"/>
      <c r="K22" s="638"/>
      <c r="L22" s="638"/>
      <c r="M22" s="638"/>
      <c r="N22" s="638"/>
      <c r="O22" s="638"/>
      <c r="P22" s="638"/>
      <c r="Q22" s="689"/>
      <c r="R22" s="690"/>
      <c r="S22" s="690"/>
      <c r="T22" s="690"/>
      <c r="U22" s="690"/>
      <c r="V22" s="690"/>
      <c r="W22" s="691"/>
      <c r="X22" s="105"/>
      <c r="Y22" s="109"/>
      <c r="Z22" s="105"/>
    </row>
    <row r="23" spans="2:26" ht="12" customHeight="1" x14ac:dyDescent="0.15">
      <c r="B23" s="108"/>
      <c r="C23" s="105"/>
      <c r="D23" s="105"/>
      <c r="E23" s="105"/>
      <c r="F23" s="105"/>
      <c r="G23" s="109"/>
      <c r="H23" s="114"/>
      <c r="I23" s="638"/>
      <c r="J23" s="638"/>
      <c r="K23" s="638"/>
      <c r="L23" s="638"/>
      <c r="M23" s="638"/>
      <c r="N23" s="638"/>
      <c r="O23" s="638"/>
      <c r="P23" s="638"/>
      <c r="Q23" s="692"/>
      <c r="R23" s="693"/>
      <c r="S23" s="693"/>
      <c r="T23" s="693"/>
      <c r="U23" s="693"/>
      <c r="V23" s="693"/>
      <c r="W23" s="694"/>
      <c r="X23" s="105"/>
      <c r="Y23" s="109"/>
      <c r="Z23" s="105"/>
    </row>
    <row r="24" spans="2:26" ht="12" customHeight="1" x14ac:dyDescent="0.15">
      <c r="B24" s="108"/>
      <c r="C24" s="105"/>
      <c r="D24" s="105"/>
      <c r="E24" s="105"/>
      <c r="F24" s="105"/>
      <c r="G24" s="109"/>
      <c r="H24" s="114"/>
      <c r="I24" s="647" t="s">
        <v>85</v>
      </c>
      <c r="J24" s="648"/>
      <c r="K24" s="648"/>
      <c r="L24" s="648"/>
      <c r="M24" s="648"/>
      <c r="N24" s="648"/>
      <c r="O24" s="648"/>
      <c r="P24" s="649"/>
      <c r="Q24" s="689"/>
      <c r="R24" s="690"/>
      <c r="S24" s="690"/>
      <c r="T24" s="690"/>
      <c r="U24" s="690"/>
      <c r="V24" s="690"/>
      <c r="W24" s="691"/>
      <c r="X24" s="105"/>
      <c r="Y24" s="109"/>
      <c r="Z24" s="105"/>
    </row>
    <row r="25" spans="2:26" ht="12" customHeight="1" x14ac:dyDescent="0.15">
      <c r="B25" s="108"/>
      <c r="C25" s="105"/>
      <c r="D25" s="105"/>
      <c r="E25" s="105"/>
      <c r="F25" s="105"/>
      <c r="G25" s="109"/>
      <c r="H25" s="114"/>
      <c r="I25" s="650"/>
      <c r="J25" s="651"/>
      <c r="K25" s="651"/>
      <c r="L25" s="651"/>
      <c r="M25" s="651"/>
      <c r="N25" s="651"/>
      <c r="O25" s="651"/>
      <c r="P25" s="652"/>
      <c r="Q25" s="692"/>
      <c r="R25" s="693"/>
      <c r="S25" s="693"/>
      <c r="T25" s="693"/>
      <c r="U25" s="693"/>
      <c r="V25" s="693"/>
      <c r="W25" s="694"/>
      <c r="X25" s="105"/>
      <c r="Y25" s="109"/>
      <c r="Z25" s="105"/>
    </row>
    <row r="26" spans="2:26" ht="12" customHeight="1" x14ac:dyDescent="0.15">
      <c r="B26" s="108"/>
      <c r="C26" s="105"/>
      <c r="D26" s="105"/>
      <c r="E26" s="105"/>
      <c r="F26" s="105"/>
      <c r="G26" s="109"/>
      <c r="H26" s="114"/>
      <c r="I26" s="647"/>
      <c r="J26" s="648"/>
      <c r="K26" s="648"/>
      <c r="L26" s="648"/>
      <c r="M26" s="648"/>
      <c r="N26" s="648"/>
      <c r="O26" s="648"/>
      <c r="P26" s="649"/>
      <c r="Q26" s="689"/>
      <c r="R26" s="690"/>
      <c r="S26" s="690"/>
      <c r="T26" s="690"/>
      <c r="U26" s="690"/>
      <c r="V26" s="690"/>
      <c r="W26" s="691"/>
      <c r="X26" s="105"/>
      <c r="Y26" s="109"/>
      <c r="Z26" s="105"/>
    </row>
    <row r="27" spans="2:26" ht="12" customHeight="1" x14ac:dyDescent="0.15">
      <c r="B27" s="108"/>
      <c r="C27" s="105"/>
      <c r="D27" s="105"/>
      <c r="E27" s="105"/>
      <c r="F27" s="105"/>
      <c r="G27" s="109"/>
      <c r="H27" s="114"/>
      <c r="I27" s="650"/>
      <c r="J27" s="651"/>
      <c r="K27" s="651"/>
      <c r="L27" s="651"/>
      <c r="M27" s="651"/>
      <c r="N27" s="651"/>
      <c r="O27" s="651"/>
      <c r="P27" s="652"/>
      <c r="Q27" s="692"/>
      <c r="R27" s="693"/>
      <c r="S27" s="693"/>
      <c r="T27" s="693"/>
      <c r="U27" s="693"/>
      <c r="V27" s="693"/>
      <c r="W27" s="694"/>
      <c r="X27" s="105"/>
      <c r="Y27" s="109"/>
      <c r="Z27" s="105"/>
    </row>
    <row r="28" spans="2:26" ht="12" customHeight="1" x14ac:dyDescent="0.15">
      <c r="B28" s="108"/>
      <c r="C28" s="105"/>
      <c r="D28" s="105"/>
      <c r="E28" s="105"/>
      <c r="F28" s="105"/>
      <c r="G28" s="109"/>
      <c r="H28" s="114"/>
      <c r="I28" s="638"/>
      <c r="J28" s="638"/>
      <c r="K28" s="638"/>
      <c r="L28" s="638"/>
      <c r="M28" s="638"/>
      <c r="N28" s="638"/>
      <c r="O28" s="638"/>
      <c r="P28" s="638"/>
      <c r="Q28" s="689"/>
      <c r="R28" s="690"/>
      <c r="S28" s="690"/>
      <c r="T28" s="690"/>
      <c r="U28" s="690"/>
      <c r="V28" s="690"/>
      <c r="W28" s="691"/>
      <c r="X28" s="105"/>
      <c r="Y28" s="109"/>
      <c r="Z28" s="105"/>
    </row>
    <row r="29" spans="2:26" s="103" customFormat="1" ht="12" customHeight="1" x14ac:dyDescent="0.15">
      <c r="B29" s="108"/>
      <c r="C29" s="105"/>
      <c r="D29" s="105"/>
      <c r="E29" s="105"/>
      <c r="F29" s="105"/>
      <c r="G29" s="109"/>
      <c r="H29" s="163"/>
      <c r="I29" s="638"/>
      <c r="J29" s="638"/>
      <c r="K29" s="638"/>
      <c r="L29" s="638"/>
      <c r="M29" s="638"/>
      <c r="N29" s="638"/>
      <c r="O29" s="638"/>
      <c r="P29" s="638"/>
      <c r="Q29" s="692"/>
      <c r="R29" s="693"/>
      <c r="S29" s="693"/>
      <c r="T29" s="693"/>
      <c r="U29" s="693"/>
      <c r="V29" s="693"/>
      <c r="W29" s="694"/>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4" t="s">
        <v>836</v>
      </c>
      <c r="J33" s="695"/>
      <c r="K33" s="695"/>
      <c r="L33" s="695"/>
      <c r="M33" s="695"/>
      <c r="N33" s="695"/>
      <c r="O33" s="695"/>
      <c r="P33" s="695"/>
      <c r="Q33" s="695"/>
      <c r="R33" s="735"/>
      <c r="S33" s="647"/>
      <c r="T33" s="648"/>
      <c r="U33" s="649" t="s">
        <v>119</v>
      </c>
      <c r="V33" s="105"/>
      <c r="W33" s="105"/>
      <c r="X33" s="105"/>
      <c r="Y33" s="109"/>
      <c r="Z33" s="105"/>
    </row>
    <row r="34" spans="2:26" ht="22.5" customHeight="1" x14ac:dyDescent="0.15">
      <c r="B34" s="108"/>
      <c r="C34" s="105"/>
      <c r="D34" s="105"/>
      <c r="E34" s="105"/>
      <c r="F34" s="105"/>
      <c r="G34" s="109"/>
      <c r="H34" s="114"/>
      <c r="I34" s="687"/>
      <c r="J34" s="646"/>
      <c r="K34" s="646"/>
      <c r="L34" s="646"/>
      <c r="M34" s="646"/>
      <c r="N34" s="646"/>
      <c r="O34" s="646"/>
      <c r="P34" s="646"/>
      <c r="Q34" s="646"/>
      <c r="R34" s="688"/>
      <c r="S34" s="650"/>
      <c r="T34" s="651"/>
      <c r="U34" s="652"/>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4" t="s">
        <v>837</v>
      </c>
      <c r="J36" s="695"/>
      <c r="K36" s="695"/>
      <c r="L36" s="695"/>
      <c r="M36" s="695"/>
      <c r="N36" s="695"/>
      <c r="O36" s="695"/>
      <c r="P36" s="695"/>
      <c r="Q36" s="695"/>
      <c r="R36" s="735"/>
      <c r="S36" s="647"/>
      <c r="T36" s="648"/>
      <c r="U36" s="649" t="s">
        <v>119</v>
      </c>
      <c r="V36" s="654" t="s">
        <v>274</v>
      </c>
      <c r="W36" s="730" t="s">
        <v>679</v>
      </c>
      <c r="X36" s="730"/>
      <c r="Y36" s="731"/>
      <c r="Z36" s="105"/>
    </row>
    <row r="37" spans="2:26" ht="21.75" customHeight="1" x14ac:dyDescent="0.15">
      <c r="B37" s="108"/>
      <c r="C37" s="105"/>
      <c r="D37" s="105"/>
      <c r="E37" s="105"/>
      <c r="F37" s="105"/>
      <c r="G37" s="109"/>
      <c r="H37" s="114"/>
      <c r="I37" s="687"/>
      <c r="J37" s="646"/>
      <c r="K37" s="646"/>
      <c r="L37" s="646"/>
      <c r="M37" s="646"/>
      <c r="N37" s="646"/>
      <c r="O37" s="646"/>
      <c r="P37" s="646"/>
      <c r="Q37" s="646"/>
      <c r="R37" s="688"/>
      <c r="S37" s="650"/>
      <c r="T37" s="651"/>
      <c r="U37" s="652"/>
      <c r="V37" s="654"/>
      <c r="W37" s="730"/>
      <c r="X37" s="730"/>
      <c r="Y37" s="731"/>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0" t="s">
        <v>800</v>
      </c>
      <c r="X38" s="730"/>
      <c r="Y38" s="731"/>
      <c r="Z38" s="105"/>
    </row>
    <row r="39" spans="2:26" ht="21.75" customHeight="1" x14ac:dyDescent="0.15">
      <c r="B39" s="108"/>
      <c r="C39" s="105"/>
      <c r="D39" s="105"/>
      <c r="E39" s="105"/>
      <c r="F39" s="105"/>
      <c r="G39" s="109"/>
      <c r="H39" s="114"/>
      <c r="I39" s="734" t="s">
        <v>838</v>
      </c>
      <c r="J39" s="695"/>
      <c r="K39" s="695"/>
      <c r="L39" s="695"/>
      <c r="M39" s="695"/>
      <c r="N39" s="695"/>
      <c r="O39" s="695"/>
      <c r="P39" s="695"/>
      <c r="Q39" s="695"/>
      <c r="R39" s="735"/>
      <c r="S39" s="647"/>
      <c r="T39" s="648"/>
      <c r="U39" s="649" t="s">
        <v>119</v>
      </c>
      <c r="V39" s="174"/>
      <c r="W39" s="730"/>
      <c r="X39" s="730"/>
      <c r="Y39" s="731"/>
      <c r="Z39" s="105"/>
    </row>
    <row r="40" spans="2:26" ht="21.75" customHeight="1" x14ac:dyDescent="0.15">
      <c r="B40" s="108"/>
      <c r="C40" s="105"/>
      <c r="D40" s="105"/>
      <c r="E40" s="105"/>
      <c r="F40" s="105"/>
      <c r="G40" s="109"/>
      <c r="H40" s="114"/>
      <c r="I40" s="687"/>
      <c r="J40" s="646"/>
      <c r="K40" s="646"/>
      <c r="L40" s="646"/>
      <c r="M40" s="646"/>
      <c r="N40" s="646"/>
      <c r="O40" s="646"/>
      <c r="P40" s="646"/>
      <c r="Q40" s="646"/>
      <c r="R40" s="688"/>
      <c r="S40" s="650"/>
      <c r="T40" s="651"/>
      <c r="U40" s="652"/>
      <c r="V40" s="174"/>
      <c r="W40" s="730"/>
      <c r="X40" s="730"/>
      <c r="Y40" s="731"/>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0"/>
      <c r="X41" s="730"/>
      <c r="Y41" s="731"/>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2"/>
      <c r="X42" s="732"/>
      <c r="Y42" s="733"/>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880</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1"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89" t="s">
        <v>610</v>
      </c>
      <c r="C10" s="690"/>
      <c r="D10" s="690"/>
      <c r="E10" s="690"/>
      <c r="F10" s="691"/>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2"/>
      <c r="C11" s="693"/>
      <c r="D11" s="693"/>
      <c r="E11" s="693"/>
      <c r="F11" s="694"/>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89" t="s">
        <v>613</v>
      </c>
      <c r="C12" s="690"/>
      <c r="D12" s="690"/>
      <c r="E12" s="690"/>
      <c r="F12" s="691"/>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4" t="s">
        <v>881</v>
      </c>
      <c r="C15" s="695"/>
      <c r="D15" s="695"/>
      <c r="E15" s="695"/>
      <c r="F15" s="735"/>
      <c r="G15" s="754"/>
      <c r="H15" s="755"/>
      <c r="I15" s="755"/>
      <c r="J15" s="755"/>
      <c r="K15" s="755"/>
      <c r="L15" s="755"/>
      <c r="M15" s="755"/>
      <c r="N15" s="755"/>
      <c r="O15" s="755"/>
      <c r="P15" s="755"/>
      <c r="Q15" s="755"/>
      <c r="R15" s="755"/>
      <c r="S15" s="755"/>
      <c r="T15" s="755"/>
      <c r="U15" s="755"/>
      <c r="V15" s="755"/>
      <c r="W15" s="755"/>
      <c r="X15" s="755"/>
      <c r="Y15" s="756"/>
      <c r="Z15" s="256"/>
      <c r="AA15" s="288" t="s">
        <v>806</v>
      </c>
      <c r="AB15" s="288" t="s">
        <v>807</v>
      </c>
      <c r="AC15" s="288" t="s">
        <v>808</v>
      </c>
      <c r="AD15" s="281"/>
    </row>
    <row r="16" spans="2:30" s="167" customFormat="1" ht="27" customHeight="1" x14ac:dyDescent="0.15">
      <c r="B16" s="696"/>
      <c r="C16" s="653"/>
      <c r="D16" s="653"/>
      <c r="E16" s="653"/>
      <c r="F16" s="697"/>
      <c r="G16" s="757" t="s">
        <v>1061</v>
      </c>
      <c r="H16" s="758"/>
      <c r="I16" s="758"/>
      <c r="J16" s="758"/>
      <c r="K16" s="758"/>
      <c r="L16" s="758"/>
      <c r="M16" s="758"/>
      <c r="N16" s="758"/>
      <c r="O16" s="758"/>
      <c r="P16" s="758"/>
      <c r="Q16" s="758"/>
      <c r="R16" s="758"/>
      <c r="S16" s="758"/>
      <c r="T16" s="758"/>
      <c r="U16" s="758"/>
      <c r="V16" s="758"/>
      <c r="W16" s="758"/>
      <c r="X16" s="758"/>
      <c r="Y16" s="759"/>
      <c r="Z16" s="156"/>
      <c r="AA16" s="489" t="s">
        <v>1168</v>
      </c>
      <c r="AB16" s="489" t="s">
        <v>807</v>
      </c>
      <c r="AC16" s="489" t="s">
        <v>1168</v>
      </c>
      <c r="AD16" s="161"/>
    </row>
    <row r="17" spans="2:30" s="167" customFormat="1" ht="27" customHeight="1" x14ac:dyDescent="0.15">
      <c r="B17" s="696"/>
      <c r="C17" s="653"/>
      <c r="D17" s="653"/>
      <c r="E17" s="653"/>
      <c r="F17" s="697"/>
      <c r="G17" s="760" t="s">
        <v>752</v>
      </c>
      <c r="H17" s="761"/>
      <c r="I17" s="761"/>
      <c r="J17" s="761"/>
      <c r="K17" s="761"/>
      <c r="L17" s="761"/>
      <c r="M17" s="761"/>
      <c r="N17" s="761"/>
      <c r="O17" s="761"/>
      <c r="P17" s="761"/>
      <c r="Q17" s="761"/>
      <c r="R17" s="761"/>
      <c r="S17" s="761"/>
      <c r="T17" s="761"/>
      <c r="U17" s="761"/>
      <c r="V17" s="761"/>
      <c r="W17" s="761"/>
      <c r="X17" s="761"/>
      <c r="Y17" s="762"/>
      <c r="Z17" s="156"/>
      <c r="AA17" s="489" t="s">
        <v>1168</v>
      </c>
      <c r="AB17" s="489" t="s">
        <v>807</v>
      </c>
      <c r="AC17" s="489" t="s">
        <v>1168</v>
      </c>
      <c r="AD17" s="161"/>
    </row>
    <row r="18" spans="2:30" s="167" customFormat="1" ht="27" customHeight="1" x14ac:dyDescent="0.15">
      <c r="B18" s="687"/>
      <c r="C18" s="646"/>
      <c r="D18" s="646"/>
      <c r="E18" s="646"/>
      <c r="F18" s="688"/>
      <c r="G18" s="763" t="s">
        <v>747</v>
      </c>
      <c r="H18" s="764"/>
      <c r="I18" s="764"/>
      <c r="J18" s="764"/>
      <c r="K18" s="764"/>
      <c r="L18" s="764"/>
      <c r="M18" s="764"/>
      <c r="N18" s="764"/>
      <c r="O18" s="764"/>
      <c r="P18" s="764"/>
      <c r="Q18" s="764"/>
      <c r="R18" s="764"/>
      <c r="S18" s="764"/>
      <c r="T18" s="764"/>
      <c r="U18" s="764"/>
      <c r="V18" s="764"/>
      <c r="W18" s="764"/>
      <c r="X18" s="764"/>
      <c r="Y18" s="765"/>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42" t="s">
        <v>618</v>
      </c>
      <c r="C23" s="743"/>
      <c r="D23" s="743"/>
      <c r="E23" s="743"/>
      <c r="F23" s="744"/>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9"/>
      <c r="V25" s="640"/>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9"/>
      <c r="V26" s="640"/>
      <c r="W26" s="231" t="s">
        <v>119</v>
      </c>
      <c r="X26" s="167"/>
      <c r="Y26" s="443"/>
      <c r="Z26" s="156"/>
      <c r="AA26" s="489" t="s">
        <v>1168</v>
      </c>
      <c r="AB26" s="489" t="s">
        <v>807</v>
      </c>
      <c r="AC26" s="489" t="s">
        <v>1168</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41" t="s">
        <v>637</v>
      </c>
      <c r="K29" s="741"/>
      <c r="L29" s="741"/>
      <c r="M29" s="741"/>
      <c r="N29" s="741"/>
      <c r="O29" s="741"/>
      <c r="P29" s="741"/>
      <c r="Q29" s="741"/>
      <c r="R29" s="741"/>
      <c r="S29" s="741"/>
      <c r="T29" s="741"/>
      <c r="U29" s="639"/>
      <c r="V29" s="640"/>
      <c r="W29" s="231" t="s">
        <v>119</v>
      </c>
      <c r="X29" s="167"/>
      <c r="Y29" s="443"/>
      <c r="Z29" s="156"/>
      <c r="AA29" s="489" t="s">
        <v>1168</v>
      </c>
      <c r="AB29" s="489" t="s">
        <v>807</v>
      </c>
      <c r="AC29" s="489" t="s">
        <v>1168</v>
      </c>
      <c r="AD29" s="161"/>
    </row>
    <row r="30" spans="2:30" s="177" customFormat="1" ht="2.25" customHeight="1" x14ac:dyDescent="0.15">
      <c r="B30" s="745"/>
      <c r="C30" s="746"/>
      <c r="D30" s="746"/>
      <c r="E30" s="746"/>
      <c r="F30" s="747"/>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9"/>
      <c r="V36" s="640"/>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9"/>
      <c r="V37" s="640"/>
      <c r="W37" s="231" t="s">
        <v>119</v>
      </c>
      <c r="X37" s="167"/>
      <c r="Y37" s="443"/>
      <c r="Z37" s="156"/>
      <c r="AA37" s="489" t="s">
        <v>1168</v>
      </c>
      <c r="AB37" s="489" t="s">
        <v>807</v>
      </c>
      <c r="AC37" s="489" t="s">
        <v>1168</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41" t="s">
        <v>626</v>
      </c>
      <c r="K40" s="741"/>
      <c r="L40" s="741"/>
      <c r="M40" s="741"/>
      <c r="N40" s="741"/>
      <c r="O40" s="741"/>
      <c r="P40" s="741"/>
      <c r="Q40" s="741"/>
      <c r="R40" s="741"/>
      <c r="S40" s="741"/>
      <c r="T40" s="741"/>
      <c r="U40" s="639"/>
      <c r="V40" s="640"/>
      <c r="W40" s="231" t="s">
        <v>119</v>
      </c>
      <c r="X40" s="167"/>
      <c r="Y40" s="443"/>
      <c r="Z40" s="156"/>
      <c r="AA40" s="489" t="s">
        <v>1168</v>
      </c>
      <c r="AB40" s="489" t="s">
        <v>807</v>
      </c>
      <c r="AC40" s="489" t="s">
        <v>1168</v>
      </c>
      <c r="AD40" s="161"/>
    </row>
    <row r="41" spans="2:30" s="177" customFormat="1" ht="2.25" customHeight="1" x14ac:dyDescent="0.15">
      <c r="B41" s="745"/>
      <c r="C41" s="746"/>
      <c r="D41" s="746"/>
      <c r="E41" s="746"/>
      <c r="F41" s="747"/>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42" t="s">
        <v>618</v>
      </c>
      <c r="C46" s="743"/>
      <c r="D46" s="743"/>
      <c r="E46" s="743"/>
      <c r="F46" s="744"/>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9"/>
      <c r="V48" s="640"/>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9"/>
      <c r="V49" s="640"/>
      <c r="W49" s="231" t="s">
        <v>119</v>
      </c>
      <c r="X49" s="167"/>
      <c r="Y49" s="443"/>
      <c r="Z49" s="156"/>
      <c r="AA49" s="489" t="s">
        <v>1168</v>
      </c>
      <c r="AB49" s="489" t="s">
        <v>807</v>
      </c>
      <c r="AC49" s="489" t="s">
        <v>1168</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41" t="s">
        <v>626</v>
      </c>
      <c r="K52" s="741"/>
      <c r="L52" s="741"/>
      <c r="M52" s="741"/>
      <c r="N52" s="741"/>
      <c r="O52" s="741"/>
      <c r="P52" s="741"/>
      <c r="Q52" s="741"/>
      <c r="R52" s="741"/>
      <c r="S52" s="741"/>
      <c r="T52" s="741"/>
      <c r="U52" s="639"/>
      <c r="V52" s="640"/>
      <c r="W52" s="231" t="s">
        <v>119</v>
      </c>
      <c r="X52" s="167"/>
      <c r="Y52" s="443"/>
      <c r="Z52" s="156"/>
      <c r="AA52" s="489" t="s">
        <v>1168</v>
      </c>
      <c r="AB52" s="489" t="s">
        <v>807</v>
      </c>
      <c r="AC52" s="489" t="s">
        <v>1168</v>
      </c>
      <c r="AD52" s="161"/>
    </row>
    <row r="53" spans="2:30" s="177" customFormat="1" ht="3" customHeight="1" x14ac:dyDescent="0.15">
      <c r="B53" s="745"/>
      <c r="C53" s="746"/>
      <c r="D53" s="746"/>
      <c r="E53" s="746"/>
      <c r="F53" s="747"/>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42" t="s">
        <v>883</v>
      </c>
      <c r="C54" s="743"/>
      <c r="D54" s="743"/>
      <c r="E54" s="743"/>
      <c r="F54" s="744"/>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48" t="s">
        <v>640</v>
      </c>
      <c r="K56" s="749"/>
      <c r="L56" s="749"/>
      <c r="M56" s="749"/>
      <c r="N56" s="749"/>
      <c r="O56" s="749"/>
      <c r="P56" s="749"/>
      <c r="Q56" s="749"/>
      <c r="R56" s="749"/>
      <c r="S56" s="749"/>
      <c r="T56" s="749"/>
      <c r="U56" s="639"/>
      <c r="V56" s="640"/>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50" t="s">
        <v>638</v>
      </c>
      <c r="K57" s="741"/>
      <c r="L57" s="741"/>
      <c r="M57" s="741"/>
      <c r="N57" s="741"/>
      <c r="O57" s="741"/>
      <c r="P57" s="741"/>
      <c r="Q57" s="741"/>
      <c r="R57" s="741"/>
      <c r="S57" s="741"/>
      <c r="T57" s="741"/>
      <c r="U57" s="650"/>
      <c r="V57" s="651"/>
      <c r="W57" s="238" t="s">
        <v>119</v>
      </c>
      <c r="X57" s="167"/>
      <c r="Y57" s="443"/>
      <c r="Z57" s="156"/>
      <c r="AA57" s="489" t="s">
        <v>1168</v>
      </c>
      <c r="AB57" s="489" t="s">
        <v>807</v>
      </c>
      <c r="AC57" s="489" t="s">
        <v>1168</v>
      </c>
      <c r="AD57" s="161"/>
    </row>
    <row r="58" spans="2:30" s="177" customFormat="1" ht="3" customHeight="1" x14ac:dyDescent="0.15">
      <c r="B58" s="745"/>
      <c r="C58" s="746"/>
      <c r="D58" s="746"/>
      <c r="E58" s="746"/>
      <c r="F58" s="747"/>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42" t="s">
        <v>623</v>
      </c>
      <c r="C59" s="743"/>
      <c r="D59" s="743"/>
      <c r="E59" s="743"/>
      <c r="F59" s="744"/>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48" t="s">
        <v>640</v>
      </c>
      <c r="K61" s="749"/>
      <c r="L61" s="749"/>
      <c r="M61" s="749"/>
      <c r="N61" s="749"/>
      <c r="O61" s="749"/>
      <c r="P61" s="749"/>
      <c r="Q61" s="749"/>
      <c r="R61" s="749"/>
      <c r="S61" s="749"/>
      <c r="T61" s="749"/>
      <c r="U61" s="639"/>
      <c r="V61" s="640"/>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50" t="s">
        <v>624</v>
      </c>
      <c r="K62" s="741"/>
      <c r="L62" s="741"/>
      <c r="M62" s="741"/>
      <c r="N62" s="741"/>
      <c r="O62" s="741"/>
      <c r="P62" s="741"/>
      <c r="Q62" s="741"/>
      <c r="R62" s="741"/>
      <c r="S62" s="741"/>
      <c r="T62" s="741"/>
      <c r="U62" s="639"/>
      <c r="V62" s="640"/>
      <c r="W62" s="238" t="s">
        <v>119</v>
      </c>
      <c r="X62" s="167"/>
      <c r="Y62" s="443" t="str">
        <f>IFERROR(U62/U61,"")</f>
        <v/>
      </c>
      <c r="Z62" s="156"/>
      <c r="AA62" s="489" t="s">
        <v>1168</v>
      </c>
      <c r="AB62" s="489" t="s">
        <v>807</v>
      </c>
      <c r="AC62" s="489" t="s">
        <v>1168</v>
      </c>
      <c r="AD62" s="161"/>
    </row>
    <row r="63" spans="2:30" s="177" customFormat="1" ht="3" customHeight="1" x14ac:dyDescent="0.15">
      <c r="B63" s="745"/>
      <c r="C63" s="746"/>
      <c r="D63" s="746"/>
      <c r="E63" s="746"/>
      <c r="F63" s="747"/>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39" t="s">
        <v>644</v>
      </c>
      <c r="C65" s="739"/>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39" t="s">
        <v>647</v>
      </c>
      <c r="C66" s="739"/>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39" t="s">
        <v>648</v>
      </c>
      <c r="C67" s="739"/>
      <c r="D67" s="740" t="s">
        <v>649</v>
      </c>
      <c r="E67" s="740"/>
      <c r="F67" s="740"/>
      <c r="G67" s="740"/>
      <c r="H67" s="740"/>
      <c r="I67" s="740"/>
      <c r="J67" s="740"/>
      <c r="K67" s="740"/>
      <c r="L67" s="740"/>
      <c r="M67" s="740"/>
      <c r="N67" s="740"/>
      <c r="O67" s="740"/>
      <c r="P67" s="740"/>
      <c r="Q67" s="740"/>
      <c r="R67" s="740"/>
      <c r="S67" s="740"/>
      <c r="T67" s="740"/>
      <c r="U67" s="740"/>
      <c r="V67" s="740"/>
      <c r="W67" s="740"/>
      <c r="X67" s="740"/>
      <c r="Y67" s="740"/>
      <c r="Z67" s="740"/>
      <c r="AA67" s="740"/>
      <c r="AB67" s="740"/>
      <c r="AC67" s="740"/>
      <c r="AD67" s="740"/>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37"/>
      <c r="W3" s="637"/>
      <c r="X3" s="120" t="s">
        <v>39</v>
      </c>
      <c r="Y3" s="637"/>
      <c r="Z3" s="637"/>
      <c r="AA3" s="120" t="s">
        <v>611</v>
      </c>
      <c r="AB3" s="637"/>
      <c r="AC3" s="637"/>
      <c r="AD3" s="120" t="s">
        <v>161</v>
      </c>
    </row>
    <row r="4" spans="2:30" s="177" customFormat="1" ht="5.25" customHeigh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884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ht="6" customHeight="1" x14ac:dyDescent="0.15"/>
    <row r="8" spans="2:30" s="177" customFormat="1" ht="21.7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1.7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89" t="s">
        <v>610</v>
      </c>
      <c r="C10" s="690"/>
      <c r="D10" s="690"/>
      <c r="E10" s="690"/>
      <c r="F10" s="691"/>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2"/>
      <c r="C11" s="693"/>
      <c r="D11" s="693"/>
      <c r="E11" s="693"/>
      <c r="F11" s="694"/>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89" t="s">
        <v>613</v>
      </c>
      <c r="C12" s="690"/>
      <c r="D12" s="690"/>
      <c r="E12" s="690"/>
      <c r="F12" s="691"/>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4"/>
      <c r="C13" s="685"/>
      <c r="D13" s="685"/>
      <c r="E13" s="685"/>
      <c r="F13" s="686"/>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4"/>
      <c r="C14" s="685"/>
      <c r="D14" s="685"/>
      <c r="E14" s="685"/>
      <c r="F14" s="686"/>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2"/>
      <c r="C15" s="693"/>
      <c r="D15" s="693"/>
      <c r="E15" s="693"/>
      <c r="F15" s="694"/>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4" t="s">
        <v>885</v>
      </c>
      <c r="C17" s="695"/>
      <c r="D17" s="695"/>
      <c r="E17" s="695"/>
      <c r="F17" s="735"/>
      <c r="G17" s="754"/>
      <c r="H17" s="755"/>
      <c r="I17" s="755"/>
      <c r="J17" s="755"/>
      <c r="K17" s="755"/>
      <c r="L17" s="755"/>
      <c r="M17" s="755"/>
      <c r="N17" s="755"/>
      <c r="O17" s="755"/>
      <c r="P17" s="755"/>
      <c r="Q17" s="755"/>
      <c r="R17" s="755"/>
      <c r="S17" s="755"/>
      <c r="T17" s="755"/>
      <c r="U17" s="755"/>
      <c r="V17" s="755"/>
      <c r="W17" s="755"/>
      <c r="X17" s="755"/>
      <c r="Y17" s="756"/>
      <c r="Z17" s="256"/>
      <c r="AA17" s="288" t="s">
        <v>806</v>
      </c>
      <c r="AB17" s="288" t="s">
        <v>807</v>
      </c>
      <c r="AC17" s="288" t="s">
        <v>808</v>
      </c>
      <c r="AD17" s="281"/>
    </row>
    <row r="18" spans="2:30" s="167" customFormat="1" ht="27" customHeight="1" x14ac:dyDescent="0.15">
      <c r="B18" s="696"/>
      <c r="C18" s="653"/>
      <c r="D18" s="653"/>
      <c r="E18" s="653"/>
      <c r="F18" s="697"/>
      <c r="G18" s="757" t="s">
        <v>1065</v>
      </c>
      <c r="H18" s="758"/>
      <c r="I18" s="758"/>
      <c r="J18" s="758"/>
      <c r="K18" s="758"/>
      <c r="L18" s="758"/>
      <c r="M18" s="758"/>
      <c r="N18" s="758"/>
      <c r="O18" s="758"/>
      <c r="P18" s="758"/>
      <c r="Q18" s="758"/>
      <c r="R18" s="758"/>
      <c r="S18" s="758"/>
      <c r="T18" s="758"/>
      <c r="U18" s="758"/>
      <c r="V18" s="758"/>
      <c r="W18" s="758"/>
      <c r="X18" s="758"/>
      <c r="Y18" s="759"/>
      <c r="Z18" s="210"/>
      <c r="AA18" s="489" t="s">
        <v>1168</v>
      </c>
      <c r="AB18" s="489" t="s">
        <v>807</v>
      </c>
      <c r="AC18" s="489" t="s">
        <v>1168</v>
      </c>
      <c r="AD18" s="258"/>
    </row>
    <row r="19" spans="2:30" s="167" customFormat="1" ht="27" customHeight="1" x14ac:dyDescent="0.15">
      <c r="B19" s="696"/>
      <c r="C19" s="653"/>
      <c r="D19" s="653"/>
      <c r="E19" s="653"/>
      <c r="F19" s="697"/>
      <c r="G19" s="760" t="s">
        <v>752</v>
      </c>
      <c r="H19" s="761"/>
      <c r="I19" s="761"/>
      <c r="J19" s="761"/>
      <c r="K19" s="761"/>
      <c r="L19" s="761"/>
      <c r="M19" s="761"/>
      <c r="N19" s="761"/>
      <c r="O19" s="761"/>
      <c r="P19" s="761"/>
      <c r="Q19" s="761"/>
      <c r="R19" s="761"/>
      <c r="S19" s="761"/>
      <c r="T19" s="761"/>
      <c r="U19" s="761"/>
      <c r="V19" s="761"/>
      <c r="W19" s="761"/>
      <c r="X19" s="761"/>
      <c r="Y19" s="762"/>
      <c r="Z19" s="156"/>
      <c r="AA19" s="489" t="s">
        <v>1168</v>
      </c>
      <c r="AB19" s="489" t="s">
        <v>807</v>
      </c>
      <c r="AC19" s="489" t="s">
        <v>1168</v>
      </c>
      <c r="AD19" s="161"/>
    </row>
    <row r="20" spans="2:30" s="167" customFormat="1" ht="27" customHeight="1" x14ac:dyDescent="0.15">
      <c r="B20" s="687"/>
      <c r="C20" s="646"/>
      <c r="D20" s="646"/>
      <c r="E20" s="646"/>
      <c r="F20" s="688"/>
      <c r="G20" s="763" t="s">
        <v>747</v>
      </c>
      <c r="H20" s="764"/>
      <c r="I20" s="764"/>
      <c r="J20" s="764"/>
      <c r="K20" s="764"/>
      <c r="L20" s="764"/>
      <c r="M20" s="764"/>
      <c r="N20" s="764"/>
      <c r="O20" s="764"/>
      <c r="P20" s="764"/>
      <c r="Q20" s="764"/>
      <c r="R20" s="764"/>
      <c r="S20" s="764"/>
      <c r="T20" s="764"/>
      <c r="U20" s="764"/>
      <c r="V20" s="764"/>
      <c r="W20" s="764"/>
      <c r="X20" s="764"/>
      <c r="Y20" s="765"/>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78" t="s">
        <v>623</v>
      </c>
      <c r="C25" s="779"/>
      <c r="D25" s="768" t="s">
        <v>630</v>
      </c>
      <c r="E25" s="769"/>
      <c r="F25" s="770"/>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80"/>
      <c r="C26" s="781"/>
      <c r="D26" s="771"/>
      <c r="E26" s="772"/>
      <c r="F26" s="773"/>
      <c r="G26" s="166"/>
      <c r="H26" s="167" t="s">
        <v>621</v>
      </c>
      <c r="Z26" s="166"/>
      <c r="AA26" s="158" t="s">
        <v>806</v>
      </c>
      <c r="AB26" s="158" t="s">
        <v>807</v>
      </c>
      <c r="AC26" s="158" t="s">
        <v>808</v>
      </c>
      <c r="AD26" s="303"/>
    </row>
    <row r="27" spans="2:30" s="167" customFormat="1" ht="18" customHeight="1" x14ac:dyDescent="0.15">
      <c r="B27" s="780"/>
      <c r="C27" s="781"/>
      <c r="D27" s="771"/>
      <c r="E27" s="772"/>
      <c r="F27" s="773"/>
      <c r="G27" s="166"/>
      <c r="I27" s="229" t="s">
        <v>143</v>
      </c>
      <c r="J27" s="748" t="s">
        <v>633</v>
      </c>
      <c r="K27" s="777"/>
      <c r="L27" s="777"/>
      <c r="M27" s="777"/>
      <c r="N27" s="777"/>
      <c r="O27" s="777"/>
      <c r="P27" s="777"/>
      <c r="Q27" s="777"/>
      <c r="R27" s="777"/>
      <c r="S27" s="777"/>
      <c r="T27" s="777"/>
      <c r="U27" s="638"/>
      <c r="V27" s="639"/>
      <c r="W27" s="231" t="s">
        <v>119</v>
      </c>
      <c r="Z27" s="166"/>
      <c r="AC27" s="178"/>
      <c r="AD27" s="161"/>
    </row>
    <row r="28" spans="2:30" s="177" customFormat="1" ht="30" customHeight="1" x14ac:dyDescent="0.15">
      <c r="B28" s="780"/>
      <c r="C28" s="781"/>
      <c r="D28" s="771"/>
      <c r="E28" s="772"/>
      <c r="F28" s="773"/>
      <c r="G28" s="166"/>
      <c r="H28" s="167"/>
      <c r="I28" s="304" t="s">
        <v>273</v>
      </c>
      <c r="J28" s="750" t="s">
        <v>629</v>
      </c>
      <c r="K28" s="741"/>
      <c r="L28" s="741"/>
      <c r="M28" s="741"/>
      <c r="N28" s="741"/>
      <c r="O28" s="741"/>
      <c r="P28" s="741"/>
      <c r="Q28" s="741"/>
      <c r="R28" s="741"/>
      <c r="S28" s="741"/>
      <c r="T28" s="741"/>
      <c r="U28" s="638"/>
      <c r="V28" s="639"/>
      <c r="W28" s="238" t="s">
        <v>119</v>
      </c>
      <c r="X28" s="167"/>
      <c r="Y28" s="301"/>
      <c r="Z28" s="156"/>
      <c r="AA28" s="489" t="s">
        <v>1168</v>
      </c>
      <c r="AB28" s="489" t="s">
        <v>807</v>
      </c>
      <c r="AC28" s="489" t="s">
        <v>1168</v>
      </c>
      <c r="AD28" s="161"/>
    </row>
    <row r="29" spans="2:30" s="177" customFormat="1" ht="6" customHeight="1" x14ac:dyDescent="0.15">
      <c r="B29" s="780"/>
      <c r="C29" s="781"/>
      <c r="D29" s="771"/>
      <c r="E29" s="772"/>
      <c r="F29" s="773"/>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80"/>
      <c r="C30" s="781"/>
      <c r="D30" s="768" t="s">
        <v>634</v>
      </c>
      <c r="E30" s="769"/>
      <c r="F30" s="770"/>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80"/>
      <c r="C31" s="781"/>
      <c r="D31" s="771"/>
      <c r="E31" s="772"/>
      <c r="F31" s="773"/>
      <c r="G31" s="166"/>
      <c r="H31" s="167" t="s">
        <v>631</v>
      </c>
      <c r="U31" s="174"/>
      <c r="V31" s="174"/>
      <c r="Z31" s="166"/>
      <c r="AA31" s="158" t="s">
        <v>806</v>
      </c>
      <c r="AB31" s="158" t="s">
        <v>807</v>
      </c>
      <c r="AC31" s="158" t="s">
        <v>808</v>
      </c>
      <c r="AD31" s="303"/>
    </row>
    <row r="32" spans="2:30" s="167" customFormat="1" ht="30" customHeight="1" x14ac:dyDescent="0.15">
      <c r="B32" s="780"/>
      <c r="C32" s="781"/>
      <c r="D32" s="771"/>
      <c r="E32" s="772"/>
      <c r="F32" s="773"/>
      <c r="G32" s="166"/>
      <c r="I32" s="229" t="s">
        <v>143</v>
      </c>
      <c r="J32" s="748" t="s">
        <v>156</v>
      </c>
      <c r="K32" s="777"/>
      <c r="L32" s="777"/>
      <c r="M32" s="777"/>
      <c r="N32" s="777"/>
      <c r="O32" s="777"/>
      <c r="P32" s="777"/>
      <c r="Q32" s="777"/>
      <c r="R32" s="777"/>
      <c r="S32" s="777"/>
      <c r="T32" s="777"/>
      <c r="U32" s="638"/>
      <c r="V32" s="639"/>
      <c r="W32" s="231" t="s">
        <v>119</v>
      </c>
      <c r="Z32" s="166"/>
      <c r="AC32" s="178"/>
      <c r="AD32" s="161"/>
    </row>
    <row r="33" spans="2:30" s="177" customFormat="1" ht="18" customHeight="1" x14ac:dyDescent="0.15">
      <c r="B33" s="780"/>
      <c r="C33" s="781"/>
      <c r="D33" s="771"/>
      <c r="E33" s="772"/>
      <c r="F33" s="773"/>
      <c r="G33" s="166"/>
      <c r="H33" s="167"/>
      <c r="I33" s="304" t="s">
        <v>273</v>
      </c>
      <c r="J33" s="750" t="s">
        <v>632</v>
      </c>
      <c r="K33" s="741"/>
      <c r="L33" s="741"/>
      <c r="M33" s="741"/>
      <c r="N33" s="741"/>
      <c r="O33" s="741"/>
      <c r="P33" s="741"/>
      <c r="Q33" s="741"/>
      <c r="R33" s="741"/>
      <c r="S33" s="741"/>
      <c r="T33" s="741"/>
      <c r="U33" s="638"/>
      <c r="V33" s="639"/>
      <c r="W33" s="238" t="s">
        <v>119</v>
      </c>
      <c r="X33" s="167"/>
      <c r="Y33" s="301"/>
      <c r="Z33" s="156"/>
      <c r="AA33" s="489" t="s">
        <v>1168</v>
      </c>
      <c r="AB33" s="489" t="s">
        <v>807</v>
      </c>
      <c r="AC33" s="489" t="s">
        <v>1168</v>
      </c>
      <c r="AD33" s="161"/>
    </row>
    <row r="34" spans="2:30" s="177" customFormat="1" ht="6" customHeight="1" x14ac:dyDescent="0.15">
      <c r="B34" s="780"/>
      <c r="C34" s="781"/>
      <c r="D34" s="774"/>
      <c r="E34" s="775"/>
      <c r="F34" s="776"/>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80"/>
      <c r="C35" s="781"/>
      <c r="D35" s="768" t="s">
        <v>759</v>
      </c>
      <c r="E35" s="769"/>
      <c r="F35" s="770"/>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80"/>
      <c r="C36" s="781"/>
      <c r="D36" s="771"/>
      <c r="E36" s="772"/>
      <c r="F36" s="773"/>
      <c r="G36" s="166"/>
      <c r="H36" s="167" t="s">
        <v>621</v>
      </c>
      <c r="U36" s="174"/>
      <c r="V36" s="174"/>
      <c r="Z36" s="166"/>
      <c r="AA36" s="158" t="s">
        <v>806</v>
      </c>
      <c r="AB36" s="158" t="s">
        <v>807</v>
      </c>
      <c r="AC36" s="158" t="s">
        <v>808</v>
      </c>
      <c r="AD36" s="303"/>
    </row>
    <row r="37" spans="2:30" s="167" customFormat="1" ht="27" customHeight="1" x14ac:dyDescent="0.15">
      <c r="B37" s="780"/>
      <c r="C37" s="781"/>
      <c r="D37" s="771"/>
      <c r="E37" s="772"/>
      <c r="F37" s="773"/>
      <c r="G37" s="166"/>
      <c r="I37" s="229" t="s">
        <v>143</v>
      </c>
      <c r="J37" s="748" t="s">
        <v>754</v>
      </c>
      <c r="K37" s="777"/>
      <c r="L37" s="777"/>
      <c r="M37" s="777"/>
      <c r="N37" s="777"/>
      <c r="O37" s="777"/>
      <c r="P37" s="777"/>
      <c r="Q37" s="777"/>
      <c r="R37" s="777"/>
      <c r="S37" s="777"/>
      <c r="T37" s="777"/>
      <c r="U37" s="638"/>
      <c r="V37" s="639"/>
      <c r="W37" s="231" t="s">
        <v>119</v>
      </c>
      <c r="Z37" s="166"/>
      <c r="AC37" s="178"/>
      <c r="AD37" s="161"/>
    </row>
    <row r="38" spans="2:30" s="177" customFormat="1" ht="27" customHeight="1" x14ac:dyDescent="0.15">
      <c r="B38" s="780"/>
      <c r="C38" s="781"/>
      <c r="D38" s="771"/>
      <c r="E38" s="772"/>
      <c r="F38" s="773"/>
      <c r="G38" s="166"/>
      <c r="H38" s="167"/>
      <c r="I38" s="304" t="s">
        <v>273</v>
      </c>
      <c r="J38" s="750" t="s">
        <v>629</v>
      </c>
      <c r="K38" s="741"/>
      <c r="L38" s="741"/>
      <c r="M38" s="741"/>
      <c r="N38" s="741"/>
      <c r="O38" s="741"/>
      <c r="P38" s="741"/>
      <c r="Q38" s="741"/>
      <c r="R38" s="741"/>
      <c r="S38" s="741"/>
      <c r="T38" s="741"/>
      <c r="U38" s="638"/>
      <c r="V38" s="639"/>
      <c r="W38" s="238" t="s">
        <v>119</v>
      </c>
      <c r="X38" s="167"/>
      <c r="Y38" s="301"/>
      <c r="Z38" s="156"/>
      <c r="AA38" s="489" t="s">
        <v>1168</v>
      </c>
      <c r="AB38" s="489" t="s">
        <v>807</v>
      </c>
      <c r="AC38" s="489" t="s">
        <v>1168</v>
      </c>
      <c r="AD38" s="161"/>
    </row>
    <row r="39" spans="2:30" s="177" customFormat="1" ht="6" customHeight="1" x14ac:dyDescent="0.15">
      <c r="B39" s="782"/>
      <c r="C39" s="783"/>
      <c r="D39" s="774"/>
      <c r="E39" s="775"/>
      <c r="F39" s="776"/>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78" t="s">
        <v>623</v>
      </c>
      <c r="C43" s="779"/>
      <c r="D43" s="768" t="s">
        <v>630</v>
      </c>
      <c r="E43" s="769"/>
      <c r="F43" s="770"/>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80"/>
      <c r="C44" s="781"/>
      <c r="D44" s="771"/>
      <c r="E44" s="772"/>
      <c r="F44" s="773"/>
      <c r="G44" s="166"/>
      <c r="H44" s="167" t="s">
        <v>621</v>
      </c>
      <c r="U44" s="174"/>
      <c r="V44" s="174"/>
      <c r="Z44" s="166"/>
      <c r="AA44" s="158" t="s">
        <v>806</v>
      </c>
      <c r="AB44" s="158" t="s">
        <v>807</v>
      </c>
      <c r="AC44" s="158" t="s">
        <v>808</v>
      </c>
      <c r="AD44" s="303"/>
    </row>
    <row r="45" spans="2:30" s="167" customFormat="1" ht="18" customHeight="1" x14ac:dyDescent="0.15">
      <c r="B45" s="780"/>
      <c r="C45" s="781"/>
      <c r="D45" s="771"/>
      <c r="E45" s="772"/>
      <c r="F45" s="773"/>
      <c r="G45" s="166"/>
      <c r="I45" s="229" t="s">
        <v>143</v>
      </c>
      <c r="J45" s="748" t="s">
        <v>633</v>
      </c>
      <c r="K45" s="777"/>
      <c r="L45" s="777"/>
      <c r="M45" s="777"/>
      <c r="N45" s="777"/>
      <c r="O45" s="777"/>
      <c r="P45" s="777"/>
      <c r="Q45" s="777"/>
      <c r="R45" s="777"/>
      <c r="S45" s="777"/>
      <c r="T45" s="777"/>
      <c r="U45" s="638"/>
      <c r="V45" s="639"/>
      <c r="W45" s="231" t="s">
        <v>119</v>
      </c>
      <c r="Z45" s="166"/>
      <c r="AC45" s="178"/>
      <c r="AD45" s="161"/>
    </row>
    <row r="46" spans="2:30" s="177" customFormat="1" ht="30" customHeight="1" x14ac:dyDescent="0.15">
      <c r="B46" s="780"/>
      <c r="C46" s="781"/>
      <c r="D46" s="771"/>
      <c r="E46" s="772"/>
      <c r="F46" s="773"/>
      <c r="G46" s="166"/>
      <c r="H46" s="167"/>
      <c r="I46" s="304" t="s">
        <v>273</v>
      </c>
      <c r="J46" s="750" t="s">
        <v>628</v>
      </c>
      <c r="K46" s="741"/>
      <c r="L46" s="741"/>
      <c r="M46" s="741"/>
      <c r="N46" s="741"/>
      <c r="O46" s="741"/>
      <c r="P46" s="741"/>
      <c r="Q46" s="741"/>
      <c r="R46" s="741"/>
      <c r="S46" s="741"/>
      <c r="T46" s="741"/>
      <c r="U46" s="638"/>
      <c r="V46" s="639"/>
      <c r="W46" s="238" t="s">
        <v>119</v>
      </c>
      <c r="X46" s="167"/>
      <c r="Y46" s="301"/>
      <c r="Z46" s="156"/>
      <c r="AA46" s="489" t="s">
        <v>1168</v>
      </c>
      <c r="AB46" s="489" t="s">
        <v>807</v>
      </c>
      <c r="AC46" s="489" t="s">
        <v>1168</v>
      </c>
      <c r="AD46" s="161"/>
    </row>
    <row r="47" spans="2:30" s="177" customFormat="1" ht="6" customHeight="1" x14ac:dyDescent="0.15">
      <c r="B47" s="780"/>
      <c r="C47" s="781"/>
      <c r="D47" s="771"/>
      <c r="E47" s="772"/>
      <c r="F47" s="773"/>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80"/>
      <c r="C48" s="781"/>
      <c r="D48" s="768" t="s">
        <v>634</v>
      </c>
      <c r="E48" s="769"/>
      <c r="F48" s="770"/>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80"/>
      <c r="C49" s="781"/>
      <c r="D49" s="771"/>
      <c r="E49" s="772"/>
      <c r="F49" s="773"/>
      <c r="G49" s="166"/>
      <c r="H49" s="167" t="s">
        <v>631</v>
      </c>
      <c r="U49" s="174"/>
      <c r="V49" s="174"/>
      <c r="Z49" s="166"/>
      <c r="AA49" s="158" t="s">
        <v>806</v>
      </c>
      <c r="AB49" s="158" t="s">
        <v>807</v>
      </c>
      <c r="AC49" s="158" t="s">
        <v>808</v>
      </c>
      <c r="AD49" s="303"/>
    </row>
    <row r="50" spans="2:31" s="167" customFormat="1" ht="27" customHeight="1" x14ac:dyDescent="0.15">
      <c r="B50" s="780"/>
      <c r="C50" s="781"/>
      <c r="D50" s="771"/>
      <c r="E50" s="772"/>
      <c r="F50" s="773"/>
      <c r="G50" s="166"/>
      <c r="I50" s="229" t="s">
        <v>143</v>
      </c>
      <c r="J50" s="748" t="s">
        <v>156</v>
      </c>
      <c r="K50" s="749"/>
      <c r="L50" s="749"/>
      <c r="M50" s="749"/>
      <c r="N50" s="749"/>
      <c r="O50" s="749"/>
      <c r="P50" s="749"/>
      <c r="Q50" s="749"/>
      <c r="R50" s="749"/>
      <c r="S50" s="749"/>
      <c r="T50" s="784"/>
      <c r="U50" s="638"/>
      <c r="V50" s="639"/>
      <c r="W50" s="231" t="s">
        <v>119</v>
      </c>
      <c r="Z50" s="166"/>
      <c r="AC50" s="178"/>
      <c r="AD50" s="161"/>
    </row>
    <row r="51" spans="2:31" s="177" customFormat="1" ht="18" customHeight="1" x14ac:dyDescent="0.15">
      <c r="B51" s="780"/>
      <c r="C51" s="781"/>
      <c r="D51" s="771"/>
      <c r="E51" s="772"/>
      <c r="F51" s="773"/>
      <c r="G51" s="166"/>
      <c r="H51" s="167"/>
      <c r="I51" s="304" t="s">
        <v>273</v>
      </c>
      <c r="J51" s="750" t="s">
        <v>635</v>
      </c>
      <c r="K51" s="741"/>
      <c r="L51" s="741"/>
      <c r="M51" s="741"/>
      <c r="N51" s="741"/>
      <c r="O51" s="741"/>
      <c r="P51" s="741"/>
      <c r="Q51" s="741"/>
      <c r="R51" s="741"/>
      <c r="S51" s="741"/>
      <c r="T51" s="741"/>
      <c r="U51" s="638"/>
      <c r="V51" s="639"/>
      <c r="W51" s="238" t="s">
        <v>119</v>
      </c>
      <c r="X51" s="167"/>
      <c r="Y51" s="301"/>
      <c r="Z51" s="156"/>
      <c r="AA51" s="489" t="s">
        <v>1168</v>
      </c>
      <c r="AB51" s="489" t="s">
        <v>807</v>
      </c>
      <c r="AC51" s="489" t="s">
        <v>1168</v>
      </c>
      <c r="AD51" s="161"/>
    </row>
    <row r="52" spans="2:31" s="177" customFormat="1" ht="6" customHeight="1" x14ac:dyDescent="0.15">
      <c r="B52" s="780"/>
      <c r="C52" s="781"/>
      <c r="D52" s="774"/>
      <c r="E52" s="775"/>
      <c r="F52" s="776"/>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80"/>
      <c r="C53" s="781"/>
      <c r="D53" s="768" t="s">
        <v>759</v>
      </c>
      <c r="E53" s="769"/>
      <c r="F53" s="770"/>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80"/>
      <c r="C54" s="781"/>
      <c r="D54" s="771"/>
      <c r="E54" s="772"/>
      <c r="F54" s="773"/>
      <c r="G54" s="166"/>
      <c r="H54" s="167" t="s">
        <v>621</v>
      </c>
      <c r="U54" s="174"/>
      <c r="V54" s="174"/>
      <c r="Z54" s="166"/>
      <c r="AA54" s="158" t="s">
        <v>806</v>
      </c>
      <c r="AB54" s="158" t="s">
        <v>807</v>
      </c>
      <c r="AC54" s="158" t="s">
        <v>808</v>
      </c>
      <c r="AD54" s="303"/>
    </row>
    <row r="55" spans="2:31" s="167" customFormat="1" ht="30" customHeight="1" x14ac:dyDescent="0.15">
      <c r="B55" s="780"/>
      <c r="C55" s="781"/>
      <c r="D55" s="771"/>
      <c r="E55" s="772"/>
      <c r="F55" s="773"/>
      <c r="G55" s="166"/>
      <c r="I55" s="229" t="s">
        <v>143</v>
      </c>
      <c r="J55" s="748" t="s">
        <v>754</v>
      </c>
      <c r="K55" s="777"/>
      <c r="L55" s="777"/>
      <c r="M55" s="777"/>
      <c r="N55" s="777"/>
      <c r="O55" s="777"/>
      <c r="P55" s="777"/>
      <c r="Q55" s="777"/>
      <c r="R55" s="777"/>
      <c r="S55" s="777"/>
      <c r="T55" s="777"/>
      <c r="U55" s="638"/>
      <c r="V55" s="639"/>
      <c r="W55" s="231" t="s">
        <v>119</v>
      </c>
      <c r="Z55" s="166"/>
      <c r="AC55" s="178"/>
      <c r="AD55" s="161"/>
    </row>
    <row r="56" spans="2:31" s="177" customFormat="1" ht="27" customHeight="1" x14ac:dyDescent="0.15">
      <c r="B56" s="780"/>
      <c r="C56" s="781"/>
      <c r="D56" s="771"/>
      <c r="E56" s="772"/>
      <c r="F56" s="773"/>
      <c r="G56" s="166"/>
      <c r="H56" s="167"/>
      <c r="I56" s="304" t="s">
        <v>273</v>
      </c>
      <c r="J56" s="750" t="s">
        <v>628</v>
      </c>
      <c r="K56" s="741"/>
      <c r="L56" s="741"/>
      <c r="M56" s="741"/>
      <c r="N56" s="741"/>
      <c r="O56" s="741"/>
      <c r="P56" s="741"/>
      <c r="Q56" s="741"/>
      <c r="R56" s="741"/>
      <c r="S56" s="741"/>
      <c r="T56" s="741"/>
      <c r="U56" s="638"/>
      <c r="V56" s="639"/>
      <c r="W56" s="238" t="s">
        <v>119</v>
      </c>
      <c r="X56" s="167"/>
      <c r="Y56" s="301"/>
      <c r="Z56" s="156"/>
      <c r="AA56" s="489" t="s">
        <v>1168</v>
      </c>
      <c r="AB56" s="489" t="s">
        <v>807</v>
      </c>
      <c r="AC56" s="489" t="s">
        <v>1168</v>
      </c>
      <c r="AD56" s="161"/>
    </row>
    <row r="57" spans="2:31" s="177" customFormat="1" ht="3.75" customHeight="1" x14ac:dyDescent="0.15">
      <c r="B57" s="782"/>
      <c r="C57" s="783"/>
      <c r="D57" s="774"/>
      <c r="E57" s="775"/>
      <c r="F57" s="776"/>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636</v>
      </c>
      <c r="C59" s="739"/>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39"/>
      <c r="C60" s="739"/>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17:F20"/>
    <mergeCell ref="G17:Y17"/>
    <mergeCell ref="G19:Y19"/>
    <mergeCell ref="G20:Y20"/>
    <mergeCell ref="B5:AD5"/>
    <mergeCell ref="B6:AD6"/>
    <mergeCell ref="B8:F8"/>
    <mergeCell ref="G8:AD8"/>
    <mergeCell ref="B9:F9"/>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U56:V56"/>
    <mergeCell ref="B43:C57"/>
    <mergeCell ref="D43:F47"/>
    <mergeCell ref="J45:T45"/>
    <mergeCell ref="U45:V45"/>
    <mergeCell ref="J46:T46"/>
    <mergeCell ref="U46:V46"/>
    <mergeCell ref="D48:F52"/>
    <mergeCell ref="J50: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s>
  <phoneticPr fontId="4"/>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568</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47" t="s">
        <v>1005</v>
      </c>
      <c r="C8" s="648"/>
      <c r="D8" s="648"/>
      <c r="E8" s="648"/>
      <c r="F8" s="649"/>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50"/>
      <c r="C11" s="651"/>
      <c r="D11" s="651"/>
      <c r="E11" s="651"/>
      <c r="F11" s="652"/>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7" t="s">
        <v>272</v>
      </c>
      <c r="C12" s="648"/>
      <c r="D12" s="648"/>
      <c r="E12" s="648"/>
      <c r="F12" s="649"/>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50"/>
      <c r="C14" s="651"/>
      <c r="D14" s="651"/>
      <c r="E14" s="651"/>
      <c r="F14" s="652"/>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9" t="s">
        <v>77</v>
      </c>
      <c r="E21" s="640"/>
      <c r="F21" s="640"/>
      <c r="G21" s="640"/>
      <c r="H21" s="641"/>
      <c r="I21" s="639"/>
      <c r="J21" s="640"/>
      <c r="K21" s="640"/>
      <c r="L21" s="640"/>
      <c r="M21" s="207" t="s">
        <v>78</v>
      </c>
      <c r="N21" s="228" t="s">
        <v>318</v>
      </c>
      <c r="O21" s="230"/>
      <c r="P21" s="640"/>
      <c r="Q21" s="640"/>
      <c r="R21" s="207" t="s">
        <v>78</v>
      </c>
      <c r="S21" s="228" t="s">
        <v>319</v>
      </c>
      <c r="T21" s="230"/>
      <c r="U21" s="230"/>
      <c r="V21" s="640"/>
      <c r="W21" s="640"/>
      <c r="X21" s="207" t="s">
        <v>78</v>
      </c>
      <c r="Y21" s="168"/>
    </row>
    <row r="22" spans="2:28" ht="26.25" customHeight="1" x14ac:dyDescent="0.15">
      <c r="B22" s="166"/>
      <c r="C22" s="167"/>
      <c r="D22" s="639" t="s">
        <v>79</v>
      </c>
      <c r="E22" s="640"/>
      <c r="F22" s="640"/>
      <c r="G22" s="640"/>
      <c r="H22" s="641"/>
      <c r="I22" s="639"/>
      <c r="J22" s="640"/>
      <c r="K22" s="640"/>
      <c r="L22" s="640"/>
      <c r="M22" s="207" t="s">
        <v>78</v>
      </c>
      <c r="N22" s="228" t="s">
        <v>318</v>
      </c>
      <c r="O22" s="230"/>
      <c r="P22" s="640"/>
      <c r="Q22" s="640"/>
      <c r="R22" s="207" t="s">
        <v>78</v>
      </c>
      <c r="S22" s="228" t="s">
        <v>319</v>
      </c>
      <c r="T22" s="230"/>
      <c r="U22" s="230"/>
      <c r="V22" s="640"/>
      <c r="W22" s="640"/>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9"/>
      <c r="F30" s="640"/>
      <c r="G30" s="175" t="s">
        <v>1011</v>
      </c>
      <c r="H30" s="640"/>
      <c r="I30" s="640"/>
      <c r="J30" s="175" t="s">
        <v>1012</v>
      </c>
      <c r="K30" s="640"/>
      <c r="L30" s="640"/>
      <c r="M30" s="641"/>
      <c r="N30" s="229">
        <v>4</v>
      </c>
      <c r="O30" s="639"/>
      <c r="P30" s="640"/>
      <c r="Q30" s="175" t="s">
        <v>1011</v>
      </c>
      <c r="R30" s="640"/>
      <c r="S30" s="640"/>
      <c r="T30" s="175" t="s">
        <v>1012</v>
      </c>
      <c r="U30" s="175"/>
      <c r="V30" s="640"/>
      <c r="W30" s="640"/>
      <c r="X30" s="641"/>
      <c r="Y30" s="168"/>
      <c r="Z30" s="255"/>
      <c r="AA30" s="255"/>
      <c r="AB30" s="255"/>
    </row>
    <row r="31" spans="2:28" ht="26.25" customHeight="1" x14ac:dyDescent="0.15">
      <c r="B31" s="166"/>
      <c r="C31" s="167"/>
      <c r="D31" s="229">
        <v>2</v>
      </c>
      <c r="E31" s="639"/>
      <c r="F31" s="640"/>
      <c r="G31" s="175" t="s">
        <v>1011</v>
      </c>
      <c r="H31" s="640"/>
      <c r="I31" s="640"/>
      <c r="J31" s="175" t="s">
        <v>1012</v>
      </c>
      <c r="K31" s="640"/>
      <c r="L31" s="640"/>
      <c r="M31" s="641"/>
      <c r="N31" s="229">
        <v>5</v>
      </c>
      <c r="O31" s="639"/>
      <c r="P31" s="640"/>
      <c r="Q31" s="175" t="s">
        <v>1011</v>
      </c>
      <c r="R31" s="640"/>
      <c r="S31" s="640"/>
      <c r="T31" s="175" t="s">
        <v>1012</v>
      </c>
      <c r="U31" s="175"/>
      <c r="V31" s="640"/>
      <c r="W31" s="640"/>
      <c r="X31" s="641"/>
      <c r="Y31" s="168"/>
      <c r="Z31" s="255"/>
      <c r="AA31" s="255"/>
      <c r="AB31" s="255"/>
    </row>
    <row r="32" spans="2:28" ht="26.25" customHeight="1" x14ac:dyDescent="0.15">
      <c r="B32" s="166"/>
      <c r="C32" s="167"/>
      <c r="D32" s="229">
        <v>3</v>
      </c>
      <c r="E32" s="639"/>
      <c r="F32" s="640"/>
      <c r="G32" s="175" t="s">
        <v>1011</v>
      </c>
      <c r="H32" s="640"/>
      <c r="I32" s="640"/>
      <c r="J32" s="175" t="s">
        <v>1012</v>
      </c>
      <c r="K32" s="640"/>
      <c r="L32" s="640"/>
      <c r="M32" s="641"/>
      <c r="N32" s="229">
        <v>6</v>
      </c>
      <c r="O32" s="639"/>
      <c r="P32" s="640"/>
      <c r="Q32" s="175" t="s">
        <v>1011</v>
      </c>
      <c r="R32" s="640"/>
      <c r="S32" s="640"/>
      <c r="T32" s="175" t="s">
        <v>1012</v>
      </c>
      <c r="U32" s="175"/>
      <c r="V32" s="640"/>
      <c r="W32" s="640"/>
      <c r="X32" s="641"/>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8.5" customHeight="1" x14ac:dyDescent="0.15">
      <c r="B6" s="672" t="s">
        <v>886</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2"/>
      <c r="C11" s="693"/>
      <c r="D11" s="693"/>
      <c r="E11" s="693"/>
      <c r="F11" s="694"/>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89" t="s">
        <v>613</v>
      </c>
      <c r="C12" s="690"/>
      <c r="D12" s="690"/>
      <c r="E12" s="690"/>
      <c r="F12" s="691"/>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2"/>
      <c r="C13" s="693"/>
      <c r="D13" s="693"/>
      <c r="E13" s="693"/>
      <c r="F13" s="694"/>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42" t="s">
        <v>618</v>
      </c>
      <c r="C18" s="743"/>
      <c r="D18" s="743"/>
      <c r="E18" s="743"/>
      <c r="F18" s="744"/>
      <c r="G18" s="234"/>
      <c r="H18" s="235"/>
      <c r="I18" s="235"/>
      <c r="J18" s="235"/>
      <c r="K18" s="235"/>
      <c r="L18" s="235"/>
      <c r="M18" s="235"/>
      <c r="N18" s="235"/>
      <c r="O18" s="235"/>
      <c r="P18" s="235"/>
      <c r="Q18" s="235"/>
      <c r="R18" s="235"/>
      <c r="S18" s="235"/>
      <c r="T18" s="235"/>
      <c r="U18" s="235"/>
      <c r="V18" s="235"/>
      <c r="W18" s="235"/>
      <c r="X18" s="235"/>
      <c r="Y18" s="235"/>
      <c r="Z18" s="234"/>
      <c r="AA18" s="235"/>
      <c r="AB18" s="235"/>
      <c r="AC18" s="789"/>
      <c r="AD18" s="790"/>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50" t="s">
        <v>614</v>
      </c>
      <c r="K20" s="741"/>
      <c r="L20" s="741"/>
      <c r="M20" s="741"/>
      <c r="N20" s="741"/>
      <c r="O20" s="741"/>
      <c r="P20" s="741"/>
      <c r="Q20" s="741"/>
      <c r="R20" s="741"/>
      <c r="S20" s="741"/>
      <c r="T20" s="741"/>
      <c r="U20" s="230"/>
      <c r="V20" s="785"/>
      <c r="W20" s="786"/>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7"/>
      <c r="W21" s="788"/>
      <c r="X21" s="238" t="s">
        <v>119</v>
      </c>
      <c r="Y21" s="301"/>
      <c r="Z21" s="156"/>
      <c r="AA21" s="489" t="s">
        <v>1168</v>
      </c>
      <c r="AB21" s="489" t="s">
        <v>807</v>
      </c>
      <c r="AC21" s="489" t="s">
        <v>1168</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50" t="s">
        <v>637</v>
      </c>
      <c r="K24" s="741"/>
      <c r="L24" s="741"/>
      <c r="M24" s="741"/>
      <c r="N24" s="741"/>
      <c r="O24" s="741"/>
      <c r="P24" s="741"/>
      <c r="Q24" s="741"/>
      <c r="R24" s="741"/>
      <c r="S24" s="741"/>
      <c r="T24" s="741"/>
      <c r="U24" s="791"/>
      <c r="V24" s="785"/>
      <c r="W24" s="786"/>
      <c r="X24" s="231" t="s">
        <v>119</v>
      </c>
      <c r="Y24" s="301"/>
      <c r="Z24" s="156"/>
      <c r="AA24" s="489" t="s">
        <v>1168</v>
      </c>
      <c r="AB24" s="489" t="s">
        <v>807</v>
      </c>
      <c r="AC24" s="489" t="s">
        <v>1168</v>
      </c>
      <c r="AD24" s="161"/>
    </row>
    <row r="25" spans="2:30" s="177" customFormat="1" ht="6" customHeight="1" x14ac:dyDescent="0.15">
      <c r="B25" s="745"/>
      <c r="C25" s="746"/>
      <c r="D25" s="746"/>
      <c r="E25" s="746"/>
      <c r="F25" s="747"/>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42" t="s">
        <v>618</v>
      </c>
      <c r="C29" s="743"/>
      <c r="D29" s="743"/>
      <c r="E29" s="743"/>
      <c r="F29" s="744"/>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50" t="s">
        <v>614</v>
      </c>
      <c r="K31" s="741"/>
      <c r="L31" s="741"/>
      <c r="M31" s="741"/>
      <c r="N31" s="741"/>
      <c r="O31" s="741"/>
      <c r="P31" s="741"/>
      <c r="Q31" s="741"/>
      <c r="R31" s="741"/>
      <c r="S31" s="741"/>
      <c r="T31" s="741"/>
      <c r="U31" s="231"/>
      <c r="V31" s="785"/>
      <c r="W31" s="786"/>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7"/>
      <c r="W32" s="788"/>
      <c r="X32" s="238" t="s">
        <v>119</v>
      </c>
      <c r="Y32" s="301"/>
      <c r="Z32" s="156"/>
      <c r="AA32" s="489" t="s">
        <v>1168</v>
      </c>
      <c r="AB32" s="489" t="s">
        <v>807</v>
      </c>
      <c r="AC32" s="489" t="s">
        <v>1168</v>
      </c>
      <c r="AD32" s="161"/>
    </row>
    <row r="33" spans="2:31" s="177" customFormat="1" ht="6" customHeight="1" x14ac:dyDescent="0.15">
      <c r="B33" s="745"/>
      <c r="C33" s="746"/>
      <c r="D33" s="746"/>
      <c r="E33" s="746"/>
      <c r="F33" s="747"/>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42" t="s">
        <v>618</v>
      </c>
      <c r="C37" s="743"/>
      <c r="D37" s="743"/>
      <c r="E37" s="743"/>
      <c r="F37" s="744"/>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50" t="s">
        <v>614</v>
      </c>
      <c r="K39" s="741"/>
      <c r="L39" s="741"/>
      <c r="M39" s="741"/>
      <c r="N39" s="741"/>
      <c r="O39" s="741"/>
      <c r="P39" s="741"/>
      <c r="Q39" s="741"/>
      <c r="R39" s="741"/>
      <c r="S39" s="741"/>
      <c r="T39" s="741"/>
      <c r="U39" s="231"/>
      <c r="V39" s="708"/>
      <c r="W39" s="785"/>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8"/>
      <c r="W40" s="785"/>
      <c r="X40" s="238" t="s">
        <v>119</v>
      </c>
      <c r="Y40" s="301"/>
      <c r="Z40" s="156"/>
      <c r="AA40" s="489" t="s">
        <v>1168</v>
      </c>
      <c r="AB40" s="489" t="s">
        <v>807</v>
      </c>
      <c r="AC40" s="489" t="s">
        <v>1168</v>
      </c>
      <c r="AD40" s="161"/>
    </row>
    <row r="41" spans="2:31" s="177" customFormat="1" ht="6" customHeight="1" x14ac:dyDescent="0.15">
      <c r="B41" s="745"/>
      <c r="C41" s="746"/>
      <c r="D41" s="746"/>
      <c r="E41" s="746"/>
      <c r="F41" s="747"/>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42" t="s">
        <v>623</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48" t="s">
        <v>757</v>
      </c>
      <c r="K44" s="749"/>
      <c r="L44" s="749"/>
      <c r="M44" s="749"/>
      <c r="N44" s="749"/>
      <c r="O44" s="749"/>
      <c r="P44" s="749"/>
      <c r="Q44" s="749"/>
      <c r="R44" s="749"/>
      <c r="S44" s="749"/>
      <c r="T44" s="749"/>
      <c r="U44" s="784"/>
      <c r="V44" s="708"/>
      <c r="W44" s="785"/>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48" t="s">
        <v>756</v>
      </c>
      <c r="K45" s="749"/>
      <c r="L45" s="749"/>
      <c r="M45" s="749"/>
      <c r="N45" s="749"/>
      <c r="O45" s="749"/>
      <c r="P45" s="749"/>
      <c r="Q45" s="749"/>
      <c r="R45" s="749"/>
      <c r="S45" s="749"/>
      <c r="T45" s="749"/>
      <c r="U45" s="784"/>
      <c r="V45" s="708"/>
      <c r="W45" s="785"/>
      <c r="X45" s="238" t="s">
        <v>119</v>
      </c>
      <c r="Y45" s="301"/>
      <c r="Z45" s="156"/>
      <c r="AA45" s="489" t="s">
        <v>1168</v>
      </c>
      <c r="AB45" s="489" t="s">
        <v>807</v>
      </c>
      <c r="AC45" s="489" t="s">
        <v>1168</v>
      </c>
      <c r="AD45" s="161"/>
    </row>
    <row r="46" spans="2:31"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66" t="s">
        <v>650</v>
      </c>
      <c r="C48" s="739"/>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66"/>
      <c r="C49" s="739"/>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37"/>
      <c r="X3" s="637"/>
      <c r="Y3" s="120" t="s">
        <v>39</v>
      </c>
      <c r="Z3" s="637"/>
      <c r="AA3" s="637"/>
      <c r="AB3" s="120" t="s">
        <v>611</v>
      </c>
      <c r="AC3" s="637"/>
      <c r="AD3" s="637"/>
      <c r="AE3" s="120" t="s">
        <v>161</v>
      </c>
    </row>
    <row r="4" spans="2:31" s="177" customFormat="1" x14ac:dyDescent="0.15">
      <c r="AE4" s="120"/>
    </row>
    <row r="5" spans="2:31"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177" customFormat="1" ht="26.25" customHeight="1" x14ac:dyDescent="0.15">
      <c r="B6" s="672" t="s">
        <v>889</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row>
    <row r="7" spans="2:31" s="177" customFormat="1" x14ac:dyDescent="0.15"/>
    <row r="8" spans="2:31"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2"/>
      <c r="AE8" s="753"/>
    </row>
    <row r="9" spans="2:31" ht="23.25" customHeight="1" x14ac:dyDescent="0.15">
      <c r="B9" s="643" t="s">
        <v>153</v>
      </c>
      <c r="C9" s="644"/>
      <c r="D9" s="644"/>
      <c r="E9" s="644"/>
      <c r="F9" s="645"/>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89" t="s">
        <v>610</v>
      </c>
      <c r="C10" s="690"/>
      <c r="D10" s="690"/>
      <c r="E10" s="690"/>
      <c r="F10" s="691"/>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4"/>
      <c r="C11" s="685"/>
      <c r="D11" s="685"/>
      <c r="E11" s="685"/>
      <c r="F11" s="686"/>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4"/>
      <c r="C12" s="685"/>
      <c r="D12" s="685"/>
      <c r="E12" s="685"/>
      <c r="F12" s="686"/>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2"/>
      <c r="C13" s="693"/>
      <c r="D13" s="693"/>
      <c r="E13" s="693"/>
      <c r="F13" s="694"/>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89" t="s">
        <v>613</v>
      </c>
      <c r="C14" s="690"/>
      <c r="D14" s="690"/>
      <c r="E14" s="690"/>
      <c r="F14" s="691"/>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2"/>
      <c r="C15" s="693"/>
      <c r="D15" s="693"/>
      <c r="E15" s="693"/>
      <c r="F15" s="694"/>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42" t="s">
        <v>618</v>
      </c>
      <c r="C20" s="743"/>
      <c r="D20" s="743"/>
      <c r="E20" s="743"/>
      <c r="F20" s="744"/>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50" t="s">
        <v>614</v>
      </c>
      <c r="K22" s="741"/>
      <c r="L22" s="741"/>
      <c r="M22" s="741"/>
      <c r="N22" s="741"/>
      <c r="O22" s="741"/>
      <c r="P22" s="741"/>
      <c r="Q22" s="741"/>
      <c r="R22" s="741"/>
      <c r="S22" s="741"/>
      <c r="T22" s="741"/>
      <c r="U22" s="741"/>
      <c r="V22" s="639"/>
      <c r="W22" s="640"/>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50"/>
      <c r="W23" s="651"/>
      <c r="X23" s="238" t="s">
        <v>119</v>
      </c>
      <c r="Y23" s="167"/>
      <c r="Z23" s="301"/>
      <c r="AA23" s="156"/>
      <c r="AB23" s="489" t="s">
        <v>1168</v>
      </c>
      <c r="AC23" s="489" t="s">
        <v>807</v>
      </c>
      <c r="AD23" s="489" t="s">
        <v>1168</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41" t="s">
        <v>637</v>
      </c>
      <c r="K26" s="741"/>
      <c r="L26" s="741"/>
      <c r="M26" s="741"/>
      <c r="N26" s="741"/>
      <c r="O26" s="741"/>
      <c r="P26" s="741"/>
      <c r="Q26" s="741"/>
      <c r="R26" s="741"/>
      <c r="S26" s="741"/>
      <c r="T26" s="741"/>
      <c r="U26" s="741"/>
      <c r="V26" s="639"/>
      <c r="W26" s="640"/>
      <c r="X26" s="231" t="s">
        <v>119</v>
      </c>
      <c r="Y26" s="167"/>
      <c r="Z26" s="301"/>
      <c r="AA26" s="156"/>
      <c r="AB26" s="489" t="s">
        <v>1168</v>
      </c>
      <c r="AC26" s="489" t="s">
        <v>807</v>
      </c>
      <c r="AD26" s="489" t="s">
        <v>1168</v>
      </c>
      <c r="AE26" s="161"/>
    </row>
    <row r="27" spans="2:31" s="177" customFormat="1" ht="6" customHeight="1" x14ac:dyDescent="0.15">
      <c r="B27" s="745"/>
      <c r="C27" s="746"/>
      <c r="D27" s="746"/>
      <c r="E27" s="746"/>
      <c r="F27" s="747"/>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741"/>
      <c r="V37" s="639"/>
      <c r="W37" s="640"/>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50"/>
      <c r="W38" s="651"/>
      <c r="X38" s="238" t="s">
        <v>119</v>
      </c>
      <c r="Y38" s="167"/>
      <c r="Z38" s="301"/>
      <c r="AA38" s="156"/>
      <c r="AB38" s="489" t="s">
        <v>1168</v>
      </c>
      <c r="AC38" s="489" t="s">
        <v>807</v>
      </c>
      <c r="AD38" s="489" t="s">
        <v>1168</v>
      </c>
      <c r="AE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42" t="s">
        <v>618</v>
      </c>
      <c r="C43" s="743"/>
      <c r="D43" s="743"/>
      <c r="E43" s="743"/>
      <c r="F43" s="744"/>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50" t="s">
        <v>614</v>
      </c>
      <c r="K45" s="741"/>
      <c r="L45" s="741"/>
      <c r="M45" s="741"/>
      <c r="N45" s="741"/>
      <c r="O45" s="741"/>
      <c r="P45" s="741"/>
      <c r="Q45" s="741"/>
      <c r="R45" s="741"/>
      <c r="S45" s="741"/>
      <c r="T45" s="741"/>
      <c r="U45" s="741"/>
      <c r="V45" s="639"/>
      <c r="W45" s="640"/>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50"/>
      <c r="W46" s="651"/>
      <c r="X46" s="238" t="s">
        <v>119</v>
      </c>
      <c r="Y46" s="167"/>
      <c r="Z46" s="301"/>
      <c r="AA46" s="156"/>
      <c r="AB46" s="489" t="s">
        <v>1168</v>
      </c>
      <c r="AC46" s="489" t="s">
        <v>807</v>
      </c>
      <c r="AD46" s="489" t="s">
        <v>1168</v>
      </c>
      <c r="AE46" s="161"/>
    </row>
    <row r="47" spans="2:31" s="177" customFormat="1" ht="6" customHeight="1" x14ac:dyDescent="0.15">
      <c r="B47" s="745"/>
      <c r="C47" s="746"/>
      <c r="D47" s="746"/>
      <c r="E47" s="746"/>
      <c r="F47" s="747"/>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48" t="s">
        <v>651</v>
      </c>
      <c r="K50" s="749"/>
      <c r="L50" s="749"/>
      <c r="M50" s="749"/>
      <c r="N50" s="749"/>
      <c r="O50" s="749"/>
      <c r="P50" s="749"/>
      <c r="Q50" s="749"/>
      <c r="R50" s="749"/>
      <c r="S50" s="749"/>
      <c r="T50" s="749"/>
      <c r="U50" s="749"/>
      <c r="V50" s="638"/>
      <c r="W50" s="639"/>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50" t="s">
        <v>638</v>
      </c>
      <c r="K51" s="741"/>
      <c r="L51" s="741"/>
      <c r="M51" s="741"/>
      <c r="N51" s="741"/>
      <c r="O51" s="741"/>
      <c r="P51" s="741"/>
      <c r="Q51" s="741"/>
      <c r="R51" s="741"/>
      <c r="S51" s="741"/>
      <c r="T51" s="741"/>
      <c r="U51" s="741"/>
      <c r="V51" s="638"/>
      <c r="W51" s="639"/>
      <c r="X51" s="238" t="s">
        <v>119</v>
      </c>
      <c r="Y51" s="167"/>
      <c r="Z51" s="301"/>
      <c r="AA51" s="156"/>
      <c r="AB51" s="489" t="s">
        <v>1168</v>
      </c>
      <c r="AC51" s="489" t="s">
        <v>807</v>
      </c>
      <c r="AD51" s="489" t="s">
        <v>1168</v>
      </c>
      <c r="AE51" s="161"/>
    </row>
    <row r="52" spans="2:32" s="177" customFormat="1" ht="6" customHeight="1" x14ac:dyDescent="0.15">
      <c r="B52" s="745"/>
      <c r="C52" s="746"/>
      <c r="D52" s="746"/>
      <c r="E52" s="746"/>
      <c r="F52" s="747"/>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48" t="s">
        <v>625</v>
      </c>
      <c r="K55" s="749"/>
      <c r="L55" s="749"/>
      <c r="M55" s="749"/>
      <c r="N55" s="749"/>
      <c r="O55" s="749"/>
      <c r="P55" s="749"/>
      <c r="Q55" s="749"/>
      <c r="R55" s="749"/>
      <c r="S55" s="749"/>
      <c r="T55" s="749"/>
      <c r="U55" s="749"/>
      <c r="V55" s="638"/>
      <c r="W55" s="639"/>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50" t="s">
        <v>624</v>
      </c>
      <c r="K56" s="741"/>
      <c r="L56" s="741"/>
      <c r="M56" s="741"/>
      <c r="N56" s="741"/>
      <c r="O56" s="741"/>
      <c r="P56" s="741"/>
      <c r="Q56" s="741"/>
      <c r="R56" s="741"/>
      <c r="S56" s="741"/>
      <c r="T56" s="741"/>
      <c r="U56" s="741"/>
      <c r="V56" s="638"/>
      <c r="W56" s="639"/>
      <c r="X56" s="238" t="s">
        <v>119</v>
      </c>
      <c r="Y56" s="167"/>
      <c r="Z56" s="301"/>
      <c r="AA56" s="156"/>
      <c r="AB56" s="489" t="s">
        <v>1168</v>
      </c>
      <c r="AC56" s="489" t="s">
        <v>807</v>
      </c>
      <c r="AD56" s="489" t="s">
        <v>1168</v>
      </c>
      <c r="AE56" s="161"/>
    </row>
    <row r="57" spans="2:32" s="177" customFormat="1" ht="6" customHeight="1" x14ac:dyDescent="0.15">
      <c r="B57" s="745"/>
      <c r="C57" s="746"/>
      <c r="D57" s="746"/>
      <c r="E57" s="746"/>
      <c r="F57" s="747"/>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66" t="s">
        <v>645</v>
      </c>
      <c r="C60" s="739"/>
      <c r="D60" s="740" t="s">
        <v>655</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x14ac:dyDescent="0.15">
      <c r="B6" s="637" t="s">
        <v>893</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89" t="s">
        <v>613</v>
      </c>
      <c r="C11" s="690"/>
      <c r="D11" s="690"/>
      <c r="E11" s="690"/>
      <c r="F11" s="691"/>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2"/>
      <c r="C12" s="693"/>
      <c r="D12" s="693"/>
      <c r="E12" s="693"/>
      <c r="F12" s="694"/>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4" t="s">
        <v>881</v>
      </c>
      <c r="C14" s="695"/>
      <c r="D14" s="695"/>
      <c r="E14" s="695"/>
      <c r="F14" s="735"/>
      <c r="G14" s="795"/>
      <c r="H14" s="796"/>
      <c r="I14" s="796"/>
      <c r="J14" s="796"/>
      <c r="K14" s="796"/>
      <c r="L14" s="796"/>
      <c r="M14" s="796"/>
      <c r="N14" s="796"/>
      <c r="O14" s="796"/>
      <c r="P14" s="796"/>
      <c r="Q14" s="796"/>
      <c r="R14" s="796"/>
      <c r="S14" s="796"/>
      <c r="T14" s="796"/>
      <c r="U14" s="796"/>
      <c r="V14" s="796"/>
      <c r="W14" s="796"/>
      <c r="X14" s="796"/>
      <c r="Y14" s="797"/>
      <c r="Z14" s="256"/>
      <c r="AA14" s="288" t="s">
        <v>806</v>
      </c>
      <c r="AB14" s="288" t="s">
        <v>807</v>
      </c>
      <c r="AC14" s="288" t="s">
        <v>808</v>
      </c>
      <c r="AD14" s="281"/>
    </row>
    <row r="15" spans="2:30" s="167" customFormat="1" ht="27" customHeight="1" x14ac:dyDescent="0.15">
      <c r="B15" s="696"/>
      <c r="C15" s="653"/>
      <c r="D15" s="653"/>
      <c r="E15" s="653"/>
      <c r="F15" s="697"/>
      <c r="G15" s="806" t="s">
        <v>1061</v>
      </c>
      <c r="H15" s="663"/>
      <c r="I15" s="663"/>
      <c r="J15" s="663"/>
      <c r="K15" s="663"/>
      <c r="L15" s="663"/>
      <c r="M15" s="663"/>
      <c r="N15" s="663"/>
      <c r="O15" s="663"/>
      <c r="P15" s="663"/>
      <c r="Q15" s="663"/>
      <c r="R15" s="663"/>
      <c r="S15" s="663"/>
      <c r="T15" s="663"/>
      <c r="U15" s="663"/>
      <c r="V15" s="663"/>
      <c r="W15" s="663"/>
      <c r="X15" s="663"/>
      <c r="Y15" s="807"/>
      <c r="Z15" s="156"/>
      <c r="AA15" s="489" t="s">
        <v>1168</v>
      </c>
      <c r="AB15" s="489" t="s">
        <v>807</v>
      </c>
      <c r="AC15" s="489" t="s">
        <v>1168</v>
      </c>
      <c r="AD15" s="161"/>
    </row>
    <row r="16" spans="2:30" s="167" customFormat="1" ht="27" customHeight="1" x14ac:dyDescent="0.15">
      <c r="B16" s="687"/>
      <c r="C16" s="646"/>
      <c r="D16" s="646"/>
      <c r="E16" s="646"/>
      <c r="F16" s="688"/>
      <c r="G16" s="798" t="s">
        <v>752</v>
      </c>
      <c r="H16" s="799"/>
      <c r="I16" s="799"/>
      <c r="J16" s="799"/>
      <c r="K16" s="799"/>
      <c r="L16" s="799"/>
      <c r="M16" s="799"/>
      <c r="N16" s="799"/>
      <c r="O16" s="799"/>
      <c r="P16" s="799"/>
      <c r="Q16" s="799"/>
      <c r="R16" s="799"/>
      <c r="S16" s="799"/>
      <c r="T16" s="799"/>
      <c r="U16" s="799"/>
      <c r="V16" s="799"/>
      <c r="W16" s="799"/>
      <c r="X16" s="799"/>
      <c r="Y16" s="800"/>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42" t="s">
        <v>618</v>
      </c>
      <c r="C21" s="743"/>
      <c r="D21" s="743"/>
      <c r="E21" s="743"/>
      <c r="F21" s="744"/>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48" t="s">
        <v>771</v>
      </c>
      <c r="K23" s="749"/>
      <c r="L23" s="749"/>
      <c r="M23" s="749"/>
      <c r="N23" s="749"/>
      <c r="O23" s="749"/>
      <c r="P23" s="749"/>
      <c r="Q23" s="749"/>
      <c r="R23" s="749"/>
      <c r="S23" s="749"/>
      <c r="T23" s="749"/>
      <c r="U23" s="784"/>
      <c r="V23" s="638"/>
      <c r="W23" s="639"/>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38"/>
      <c r="W24" s="639"/>
      <c r="X24" s="238" t="s">
        <v>119</v>
      </c>
      <c r="Y24" s="301"/>
      <c r="Z24" s="156"/>
      <c r="AA24" s="489" t="s">
        <v>1168</v>
      </c>
      <c r="AB24" s="489" t="s">
        <v>807</v>
      </c>
      <c r="AC24" s="489" t="s">
        <v>1168</v>
      </c>
      <c r="AD24" s="161"/>
    </row>
    <row r="25" spans="2:30" s="177" customFormat="1" ht="24" customHeight="1" x14ac:dyDescent="0.15">
      <c r="B25" s="673"/>
      <c r="C25" s="674"/>
      <c r="D25" s="674"/>
      <c r="E25" s="674"/>
      <c r="F25" s="675"/>
      <c r="G25" s="166"/>
      <c r="H25" s="167"/>
      <c r="I25" s="801" t="s">
        <v>894</v>
      </c>
      <c r="J25" s="801"/>
      <c r="K25" s="801"/>
      <c r="L25" s="801"/>
      <c r="M25" s="801"/>
      <c r="N25" s="801"/>
      <c r="O25" s="801"/>
      <c r="P25" s="801"/>
      <c r="Q25" s="801"/>
      <c r="R25" s="801"/>
      <c r="S25" s="801"/>
      <c r="T25" s="801"/>
      <c r="U25" s="801"/>
      <c r="V25" s="801"/>
      <c r="W25" s="801"/>
      <c r="X25" s="801"/>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2" t="s">
        <v>637</v>
      </c>
      <c r="K28" s="802"/>
      <c r="L28" s="802"/>
      <c r="M28" s="802"/>
      <c r="N28" s="802"/>
      <c r="O28" s="802"/>
      <c r="P28" s="802"/>
      <c r="Q28" s="802"/>
      <c r="R28" s="802"/>
      <c r="S28" s="802"/>
      <c r="T28" s="802"/>
      <c r="U28" s="802"/>
      <c r="V28" s="638"/>
      <c r="W28" s="639"/>
      <c r="X28" s="231" t="s">
        <v>119</v>
      </c>
      <c r="Y28" s="301"/>
      <c r="Z28" s="156"/>
      <c r="AA28" s="489" t="s">
        <v>1168</v>
      </c>
      <c r="AB28" s="489" t="s">
        <v>807</v>
      </c>
      <c r="AC28" s="489" t="s">
        <v>1168</v>
      </c>
      <c r="AD28" s="161"/>
    </row>
    <row r="29" spans="2:30" s="177" customFormat="1" ht="4.5" customHeight="1" x14ac:dyDescent="0.15">
      <c r="B29" s="745"/>
      <c r="C29" s="746"/>
      <c r="D29" s="746"/>
      <c r="E29" s="746"/>
      <c r="F29" s="747"/>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42" t="s">
        <v>618</v>
      </c>
      <c r="C33" s="743"/>
      <c r="D33" s="743"/>
      <c r="E33" s="743"/>
      <c r="F33" s="744"/>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50" t="s">
        <v>771</v>
      </c>
      <c r="K35" s="741"/>
      <c r="L35" s="741"/>
      <c r="M35" s="741"/>
      <c r="N35" s="741"/>
      <c r="O35" s="741"/>
      <c r="P35" s="741"/>
      <c r="Q35" s="741"/>
      <c r="R35" s="741"/>
      <c r="S35" s="741"/>
      <c r="T35" s="741"/>
      <c r="U35" s="230"/>
      <c r="V35" s="639"/>
      <c r="W35" s="640"/>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50"/>
      <c r="W36" s="651"/>
      <c r="X36" s="238" t="s">
        <v>119</v>
      </c>
      <c r="Y36" s="301"/>
      <c r="Z36" s="156"/>
      <c r="AA36" s="489" t="s">
        <v>1168</v>
      </c>
      <c r="AB36" s="489" t="s">
        <v>807</v>
      </c>
      <c r="AC36" s="489" t="s">
        <v>1168</v>
      </c>
      <c r="AD36" s="161"/>
    </row>
    <row r="37" spans="2:30" s="177" customFormat="1" ht="24" customHeight="1" x14ac:dyDescent="0.15">
      <c r="B37" s="673"/>
      <c r="C37" s="674"/>
      <c r="D37" s="674"/>
      <c r="E37" s="674"/>
      <c r="F37" s="675"/>
      <c r="G37" s="166"/>
      <c r="H37" s="167"/>
      <c r="I37" s="801" t="s">
        <v>894</v>
      </c>
      <c r="J37" s="801"/>
      <c r="K37" s="801"/>
      <c r="L37" s="801"/>
      <c r="M37" s="801"/>
      <c r="N37" s="801"/>
      <c r="O37" s="801"/>
      <c r="P37" s="801"/>
      <c r="Q37" s="801"/>
      <c r="R37" s="801"/>
      <c r="S37" s="801"/>
      <c r="T37" s="801"/>
      <c r="U37" s="801"/>
      <c r="V37" s="801"/>
      <c r="W37" s="801"/>
      <c r="X37" s="801"/>
      <c r="Y37" s="301"/>
      <c r="Z37" s="210"/>
      <c r="AA37" s="174"/>
      <c r="AB37" s="174"/>
      <c r="AC37" s="174"/>
      <c r="AD37" s="258"/>
    </row>
    <row r="38" spans="2:30" s="177" customFormat="1" ht="4.5"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50" t="s">
        <v>771</v>
      </c>
      <c r="K44" s="741"/>
      <c r="L44" s="741"/>
      <c r="M44" s="741"/>
      <c r="N44" s="741"/>
      <c r="O44" s="741"/>
      <c r="P44" s="741"/>
      <c r="Q44" s="741"/>
      <c r="R44" s="741"/>
      <c r="S44" s="741"/>
      <c r="T44" s="741"/>
      <c r="U44" s="231"/>
      <c r="V44" s="638"/>
      <c r="W44" s="639"/>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38"/>
      <c r="W45" s="639"/>
      <c r="X45" s="238" t="s">
        <v>119</v>
      </c>
      <c r="Y45" s="301"/>
      <c r="Z45" s="156"/>
      <c r="AA45" s="489" t="s">
        <v>1168</v>
      </c>
      <c r="AB45" s="489" t="s">
        <v>807</v>
      </c>
      <c r="AC45" s="489" t="s">
        <v>1168</v>
      </c>
      <c r="AD45" s="161"/>
    </row>
    <row r="46" spans="2:30" s="177" customFormat="1" ht="24" customHeight="1" x14ac:dyDescent="0.15">
      <c r="B46" s="673"/>
      <c r="C46" s="674"/>
      <c r="D46" s="674"/>
      <c r="E46" s="674"/>
      <c r="F46" s="675"/>
      <c r="G46" s="166"/>
      <c r="H46" s="167"/>
      <c r="I46" s="801" t="s">
        <v>894</v>
      </c>
      <c r="J46" s="801"/>
      <c r="K46" s="801"/>
      <c r="L46" s="801"/>
      <c r="M46" s="801"/>
      <c r="N46" s="801"/>
      <c r="O46" s="801"/>
      <c r="P46" s="801"/>
      <c r="Q46" s="801"/>
      <c r="R46" s="801"/>
      <c r="S46" s="801"/>
      <c r="T46" s="801"/>
      <c r="U46" s="801"/>
      <c r="V46" s="801"/>
      <c r="W46" s="801"/>
      <c r="X46" s="801"/>
      <c r="Y46" s="301"/>
      <c r="Z46" s="210"/>
      <c r="AA46" s="174"/>
      <c r="AB46" s="174"/>
      <c r="AC46" s="174"/>
      <c r="AD46" s="258"/>
    </row>
    <row r="47" spans="2:30" s="177" customFormat="1" ht="4.5" customHeight="1" x14ac:dyDescent="0.15">
      <c r="B47" s="745"/>
      <c r="C47" s="746"/>
      <c r="D47" s="746"/>
      <c r="E47" s="746"/>
      <c r="F47" s="747"/>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42" t="s">
        <v>639</v>
      </c>
      <c r="C48" s="743"/>
      <c r="D48" s="743"/>
      <c r="E48" s="743"/>
      <c r="F48" s="744"/>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48" t="s">
        <v>640</v>
      </c>
      <c r="K50" s="749"/>
      <c r="L50" s="749"/>
      <c r="M50" s="749"/>
      <c r="N50" s="749"/>
      <c r="O50" s="749"/>
      <c r="P50" s="749"/>
      <c r="Q50" s="749"/>
      <c r="R50" s="749"/>
      <c r="S50" s="749"/>
      <c r="T50" s="749"/>
      <c r="U50" s="231"/>
      <c r="V50" s="638"/>
      <c r="W50" s="639"/>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803" t="s">
        <v>638</v>
      </c>
      <c r="K51" s="804"/>
      <c r="L51" s="804"/>
      <c r="M51" s="804"/>
      <c r="N51" s="804"/>
      <c r="O51" s="804"/>
      <c r="P51" s="804"/>
      <c r="Q51" s="804"/>
      <c r="R51" s="804"/>
      <c r="S51" s="804"/>
      <c r="T51" s="804"/>
      <c r="U51" s="238"/>
      <c r="V51" s="805"/>
      <c r="W51" s="650"/>
      <c r="X51" s="238" t="s">
        <v>119</v>
      </c>
      <c r="Y51" s="301"/>
      <c r="Z51" s="156"/>
      <c r="AA51" s="489" t="s">
        <v>1168</v>
      </c>
      <c r="AB51" s="489" t="s">
        <v>807</v>
      </c>
      <c r="AC51" s="489" t="s">
        <v>1168</v>
      </c>
      <c r="AD51" s="161"/>
    </row>
    <row r="52" spans="2:31" s="177" customFormat="1" ht="4.5" customHeight="1" x14ac:dyDescent="0.15">
      <c r="B52" s="745"/>
      <c r="C52" s="746"/>
      <c r="D52" s="746"/>
      <c r="E52" s="746"/>
      <c r="F52" s="747"/>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42" t="s">
        <v>623</v>
      </c>
      <c r="C53" s="743"/>
      <c r="D53" s="743"/>
      <c r="E53" s="743"/>
      <c r="F53" s="744"/>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48" t="s">
        <v>643</v>
      </c>
      <c r="K55" s="749"/>
      <c r="L55" s="749"/>
      <c r="M55" s="749"/>
      <c r="N55" s="749"/>
      <c r="O55" s="749"/>
      <c r="P55" s="749"/>
      <c r="Q55" s="749"/>
      <c r="R55" s="749"/>
      <c r="S55" s="749"/>
      <c r="T55" s="749"/>
      <c r="U55" s="231"/>
      <c r="V55" s="638"/>
      <c r="W55" s="639"/>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803" t="s">
        <v>624</v>
      </c>
      <c r="K56" s="804"/>
      <c r="L56" s="804"/>
      <c r="M56" s="804"/>
      <c r="N56" s="804"/>
      <c r="O56" s="804"/>
      <c r="P56" s="804"/>
      <c r="Q56" s="804"/>
      <c r="R56" s="804"/>
      <c r="S56" s="804"/>
      <c r="T56" s="804"/>
      <c r="U56" s="238"/>
      <c r="V56" s="805"/>
      <c r="W56" s="650"/>
      <c r="X56" s="238" t="s">
        <v>119</v>
      </c>
      <c r="Y56" s="301"/>
      <c r="Z56" s="156"/>
      <c r="AA56" s="489" t="s">
        <v>1168</v>
      </c>
      <c r="AB56" s="489" t="s">
        <v>807</v>
      </c>
      <c r="AC56" s="489" t="s">
        <v>1168</v>
      </c>
      <c r="AD56" s="161"/>
    </row>
    <row r="57" spans="2:31" s="177" customFormat="1" ht="4.5" customHeight="1" x14ac:dyDescent="0.15">
      <c r="B57" s="745"/>
      <c r="C57" s="746"/>
      <c r="D57" s="746"/>
      <c r="E57" s="746"/>
      <c r="F57" s="747"/>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66" t="s">
        <v>644</v>
      </c>
      <c r="C59" s="739"/>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66" t="s">
        <v>645</v>
      </c>
      <c r="C60" s="739"/>
      <c r="D60" s="740" t="s">
        <v>646</v>
      </c>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37"/>
      <c r="W3" s="637"/>
      <c r="X3" s="120" t="s">
        <v>39</v>
      </c>
      <c r="Y3" s="637"/>
      <c r="Z3" s="637"/>
      <c r="AA3" s="120" t="s">
        <v>611</v>
      </c>
      <c r="AB3" s="637"/>
      <c r="AC3" s="637"/>
      <c r="AD3" s="120" t="s">
        <v>161</v>
      </c>
    </row>
    <row r="4" spans="2:30" s="177" customFormat="1" x14ac:dyDescent="0.15">
      <c r="AD4" s="120"/>
    </row>
    <row r="5" spans="2:30" s="177" customFormat="1" x14ac:dyDescent="0.15">
      <c r="B5" s="637" t="s">
        <v>609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177" customFormat="1" ht="27" customHeight="1" x14ac:dyDescent="0.15">
      <c r="B6" s="672" t="s">
        <v>897</v>
      </c>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row>
    <row r="7" spans="2:30" s="177" customFormat="1" x14ac:dyDescent="0.15"/>
    <row r="8" spans="2:30" s="177" customFormat="1" ht="23.25" customHeight="1" x14ac:dyDescent="0.15">
      <c r="B8" s="703" t="s">
        <v>152</v>
      </c>
      <c r="C8" s="703"/>
      <c r="D8" s="703"/>
      <c r="E8" s="703"/>
      <c r="F8" s="643"/>
      <c r="G8" s="751"/>
      <c r="H8" s="752"/>
      <c r="I8" s="752"/>
      <c r="J8" s="752"/>
      <c r="K8" s="752"/>
      <c r="L8" s="752"/>
      <c r="M8" s="752"/>
      <c r="N8" s="752"/>
      <c r="O8" s="752"/>
      <c r="P8" s="752"/>
      <c r="Q8" s="752"/>
      <c r="R8" s="752"/>
      <c r="S8" s="752"/>
      <c r="T8" s="752"/>
      <c r="U8" s="752"/>
      <c r="V8" s="752"/>
      <c r="W8" s="752"/>
      <c r="X8" s="752"/>
      <c r="Y8" s="752"/>
      <c r="Z8" s="752"/>
      <c r="AA8" s="752"/>
      <c r="AB8" s="752"/>
      <c r="AC8" s="752"/>
      <c r="AD8" s="753"/>
    </row>
    <row r="9" spans="2:30" ht="23.25" customHeight="1" x14ac:dyDescent="0.15">
      <c r="B9" s="643" t="s">
        <v>153</v>
      </c>
      <c r="C9" s="644"/>
      <c r="D9" s="644"/>
      <c r="E9" s="644"/>
      <c r="F9" s="644"/>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89" t="s">
        <v>610</v>
      </c>
      <c r="C10" s="690"/>
      <c r="D10" s="690"/>
      <c r="E10" s="690"/>
      <c r="F10" s="691"/>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4"/>
      <c r="C11" s="685"/>
      <c r="D11" s="685"/>
      <c r="E11" s="685"/>
      <c r="F11" s="686"/>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2"/>
      <c r="C12" s="693"/>
      <c r="D12" s="693"/>
      <c r="E12" s="693"/>
      <c r="F12" s="694"/>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89" t="s">
        <v>613</v>
      </c>
      <c r="C13" s="690"/>
      <c r="D13" s="690"/>
      <c r="E13" s="690"/>
      <c r="F13" s="691"/>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2"/>
      <c r="C14" s="693"/>
      <c r="D14" s="693"/>
      <c r="E14" s="693"/>
      <c r="F14" s="694"/>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42" t="s">
        <v>618</v>
      </c>
      <c r="C19" s="743"/>
      <c r="D19" s="743"/>
      <c r="E19" s="743"/>
      <c r="F19" s="744"/>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50" t="s">
        <v>614</v>
      </c>
      <c r="K21" s="741"/>
      <c r="L21" s="741"/>
      <c r="M21" s="741"/>
      <c r="N21" s="741"/>
      <c r="O21" s="741"/>
      <c r="P21" s="741"/>
      <c r="Q21" s="741"/>
      <c r="R21" s="741"/>
      <c r="S21" s="741"/>
      <c r="T21" s="741"/>
      <c r="U21" s="639"/>
      <c r="V21" s="640"/>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50"/>
      <c r="V22" s="651"/>
      <c r="W22" s="238" t="s">
        <v>119</v>
      </c>
      <c r="X22" s="167"/>
      <c r="Y22" s="301"/>
      <c r="Z22" s="156"/>
      <c r="AA22" s="489" t="s">
        <v>1168</v>
      </c>
      <c r="AB22" s="489" t="s">
        <v>807</v>
      </c>
      <c r="AC22" s="489" t="s">
        <v>1168</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41" t="s">
        <v>637</v>
      </c>
      <c r="K25" s="741"/>
      <c r="L25" s="741"/>
      <c r="M25" s="741"/>
      <c r="N25" s="741"/>
      <c r="O25" s="741"/>
      <c r="P25" s="741"/>
      <c r="Q25" s="741"/>
      <c r="R25" s="741"/>
      <c r="S25" s="741"/>
      <c r="T25" s="741"/>
      <c r="U25" s="639"/>
      <c r="V25" s="640"/>
      <c r="W25" s="231" t="s">
        <v>119</v>
      </c>
      <c r="X25" s="167"/>
      <c r="Y25" s="301"/>
      <c r="Z25" s="156"/>
      <c r="AA25" s="489" t="s">
        <v>1168</v>
      </c>
      <c r="AB25" s="489" t="s">
        <v>807</v>
      </c>
      <c r="AC25" s="489" t="s">
        <v>1168</v>
      </c>
      <c r="AD25" s="161"/>
    </row>
    <row r="26" spans="2:30" s="177" customFormat="1" ht="6" customHeight="1" x14ac:dyDescent="0.15">
      <c r="B26" s="745"/>
      <c r="C26" s="746"/>
      <c r="D26" s="746"/>
      <c r="E26" s="746"/>
      <c r="F26" s="747"/>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42" t="s">
        <v>618</v>
      </c>
      <c r="C34" s="743"/>
      <c r="D34" s="743"/>
      <c r="E34" s="743"/>
      <c r="F34" s="744"/>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50" t="s">
        <v>614</v>
      </c>
      <c r="K36" s="741"/>
      <c r="L36" s="741"/>
      <c r="M36" s="741"/>
      <c r="N36" s="741"/>
      <c r="O36" s="741"/>
      <c r="P36" s="741"/>
      <c r="Q36" s="741"/>
      <c r="R36" s="741"/>
      <c r="S36" s="741"/>
      <c r="T36" s="741"/>
      <c r="U36" s="638"/>
      <c r="V36" s="639"/>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8" t="s">
        <v>119</v>
      </c>
      <c r="X37" s="167"/>
      <c r="Y37" s="301"/>
      <c r="Z37" s="156"/>
      <c r="AA37" s="489" t="s">
        <v>1168</v>
      </c>
      <c r="AB37" s="489" t="s">
        <v>807</v>
      </c>
      <c r="AC37" s="489" t="s">
        <v>1168</v>
      </c>
      <c r="AD37" s="161"/>
    </row>
    <row r="38" spans="2:30" s="177" customFormat="1" ht="6" customHeight="1" x14ac:dyDescent="0.15">
      <c r="B38" s="745"/>
      <c r="C38" s="746"/>
      <c r="D38" s="746"/>
      <c r="E38" s="746"/>
      <c r="F38" s="747"/>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42" t="s">
        <v>618</v>
      </c>
      <c r="C42" s="743"/>
      <c r="D42" s="743"/>
      <c r="E42" s="743"/>
      <c r="F42" s="744"/>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50" t="s">
        <v>614</v>
      </c>
      <c r="K44" s="741"/>
      <c r="L44" s="741"/>
      <c r="M44" s="741"/>
      <c r="N44" s="741"/>
      <c r="O44" s="741"/>
      <c r="P44" s="741"/>
      <c r="Q44" s="741"/>
      <c r="R44" s="741"/>
      <c r="S44" s="741"/>
      <c r="T44" s="741"/>
      <c r="U44" s="638"/>
      <c r="V44" s="639"/>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38"/>
      <c r="V45" s="639"/>
      <c r="W45" s="238" t="s">
        <v>119</v>
      </c>
      <c r="X45" s="167"/>
      <c r="Y45" s="301"/>
      <c r="Z45" s="156"/>
      <c r="AA45" s="489" t="s">
        <v>1168</v>
      </c>
      <c r="AB45" s="489" t="s">
        <v>807</v>
      </c>
      <c r="AC45" s="489" t="s">
        <v>1168</v>
      </c>
      <c r="AD45" s="161"/>
    </row>
    <row r="46" spans="2:30" s="177" customFormat="1" ht="6" customHeight="1" x14ac:dyDescent="0.15">
      <c r="B46" s="745"/>
      <c r="C46" s="746"/>
      <c r="D46" s="746"/>
      <c r="E46" s="746"/>
      <c r="F46" s="747"/>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42" t="s">
        <v>639</v>
      </c>
      <c r="C47" s="743"/>
      <c r="D47" s="743"/>
      <c r="E47" s="743"/>
      <c r="F47" s="744"/>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48" t="s">
        <v>651</v>
      </c>
      <c r="K49" s="749"/>
      <c r="L49" s="749"/>
      <c r="M49" s="749"/>
      <c r="N49" s="749"/>
      <c r="O49" s="749"/>
      <c r="P49" s="749"/>
      <c r="Q49" s="749"/>
      <c r="R49" s="749"/>
      <c r="S49" s="749"/>
      <c r="T49" s="749"/>
      <c r="U49" s="638"/>
      <c r="V49" s="639"/>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50" t="s">
        <v>638</v>
      </c>
      <c r="K50" s="741"/>
      <c r="L50" s="741"/>
      <c r="M50" s="741"/>
      <c r="N50" s="741"/>
      <c r="O50" s="741"/>
      <c r="P50" s="741"/>
      <c r="Q50" s="741"/>
      <c r="R50" s="741"/>
      <c r="S50" s="741"/>
      <c r="T50" s="741"/>
      <c r="U50" s="638"/>
      <c r="V50" s="639"/>
      <c r="W50" s="238" t="s">
        <v>119</v>
      </c>
      <c r="X50" s="167"/>
      <c r="Y50" s="301"/>
      <c r="Z50" s="156"/>
      <c r="AA50" s="489" t="s">
        <v>1168</v>
      </c>
      <c r="AB50" s="489" t="s">
        <v>807</v>
      </c>
      <c r="AC50" s="489" t="s">
        <v>1168</v>
      </c>
      <c r="AD50" s="161"/>
    </row>
    <row r="51" spans="2:31" s="177" customFormat="1" ht="6" customHeight="1" x14ac:dyDescent="0.15">
      <c r="B51" s="745"/>
      <c r="C51" s="746"/>
      <c r="D51" s="746"/>
      <c r="E51" s="746"/>
      <c r="F51" s="747"/>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42" t="s">
        <v>623</v>
      </c>
      <c r="C52" s="743"/>
      <c r="D52" s="743"/>
      <c r="E52" s="743"/>
      <c r="F52" s="744"/>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48" t="s">
        <v>625</v>
      </c>
      <c r="K54" s="749"/>
      <c r="L54" s="749"/>
      <c r="M54" s="749"/>
      <c r="N54" s="749"/>
      <c r="O54" s="749"/>
      <c r="P54" s="749"/>
      <c r="Q54" s="749"/>
      <c r="R54" s="749"/>
      <c r="S54" s="749"/>
      <c r="T54" s="749"/>
      <c r="U54" s="638"/>
      <c r="V54" s="639"/>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50" t="s">
        <v>624</v>
      </c>
      <c r="K55" s="741"/>
      <c r="L55" s="741"/>
      <c r="M55" s="741"/>
      <c r="N55" s="741"/>
      <c r="O55" s="741"/>
      <c r="P55" s="741"/>
      <c r="Q55" s="741"/>
      <c r="R55" s="741"/>
      <c r="S55" s="741"/>
      <c r="T55" s="741"/>
      <c r="U55" s="638"/>
      <c r="V55" s="639"/>
      <c r="W55" s="238" t="s">
        <v>119</v>
      </c>
      <c r="X55" s="167"/>
      <c r="Y55" s="301"/>
      <c r="Z55" s="156"/>
      <c r="AA55" s="489" t="s">
        <v>1168</v>
      </c>
      <c r="AB55" s="489" t="s">
        <v>807</v>
      </c>
      <c r="AC55" s="489" t="s">
        <v>1168</v>
      </c>
      <c r="AD55" s="161"/>
    </row>
    <row r="56" spans="2:31" s="177" customFormat="1" ht="6" customHeight="1" x14ac:dyDescent="0.15">
      <c r="B56" s="745"/>
      <c r="C56" s="746"/>
      <c r="D56" s="746"/>
      <c r="E56" s="746"/>
      <c r="F56" s="747"/>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66" t="s">
        <v>650</v>
      </c>
      <c r="C58" s="739"/>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1:32" ht="30" customHeight="1" x14ac:dyDescent="0.15">
      <c r="A8" s="105"/>
      <c r="B8" s="643" t="s">
        <v>207</v>
      </c>
      <c r="C8" s="644"/>
      <c r="D8" s="644"/>
      <c r="E8" s="645"/>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43" t="s">
        <v>208</v>
      </c>
      <c r="C9" s="644"/>
      <c r="D9" s="644"/>
      <c r="E9" s="645"/>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6" t="s">
        <v>593</v>
      </c>
      <c r="C14" s="653"/>
      <c r="D14" s="653"/>
      <c r="E14" s="697"/>
      <c r="AD14" s="839" t="s">
        <v>594</v>
      </c>
      <c r="AE14" s="840"/>
      <c r="AF14" s="168"/>
    </row>
    <row r="15" spans="1:32" s="167" customFormat="1" ht="21" customHeight="1" x14ac:dyDescent="0.15">
      <c r="B15" s="696"/>
      <c r="C15" s="653"/>
      <c r="D15" s="653"/>
      <c r="E15" s="697"/>
      <c r="AD15" s="841"/>
      <c r="AE15" s="842"/>
      <c r="AF15" s="168"/>
    </row>
    <row r="16" spans="1: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1: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1: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828" t="s">
        <v>601</v>
      </c>
      <c r="AA37" s="828"/>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828" t="s">
        <v>936</v>
      </c>
      <c r="AA38" s="828"/>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828" t="s">
        <v>937</v>
      </c>
      <c r="AA39" s="828"/>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828" t="s">
        <v>938</v>
      </c>
      <c r="AA40" s="828"/>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331</v>
      </c>
      <c r="AA43" s="663"/>
      <c r="AB43" s="663"/>
      <c r="AC43" s="663"/>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21" t="s">
        <v>939</v>
      </c>
      <c r="J44" s="821"/>
      <c r="K44" s="821"/>
      <c r="L44" s="821"/>
      <c r="M44" s="821"/>
      <c r="N44" s="226"/>
      <c r="O44" s="276" t="s">
        <v>441</v>
      </c>
      <c r="P44" s="819"/>
      <c r="Q44" s="820"/>
      <c r="R44" s="821"/>
      <c r="S44" s="821"/>
      <c r="T44" s="821"/>
      <c r="U44" s="821"/>
      <c r="V44" s="821"/>
      <c r="W44" s="638"/>
      <c r="X44" s="638"/>
      <c r="Y44" s="174" t="s">
        <v>274</v>
      </c>
      <c r="Z44" s="663" t="s">
        <v>481</v>
      </c>
      <c r="AA44" s="663"/>
      <c r="AB44" s="663"/>
      <c r="AC44" s="663"/>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76" t="s">
        <v>940</v>
      </c>
      <c r="J45" s="677"/>
      <c r="K45" s="677"/>
      <c r="L45" s="677"/>
      <c r="M45" s="678"/>
      <c r="N45" s="208"/>
      <c r="O45" s="216" t="s">
        <v>119</v>
      </c>
      <c r="P45" s="819"/>
      <c r="Q45" s="820"/>
      <c r="R45" s="821"/>
      <c r="S45" s="821"/>
      <c r="T45" s="821"/>
      <c r="U45" s="821"/>
      <c r="V45" s="821"/>
      <c r="W45" s="638"/>
      <c r="X45" s="638"/>
      <c r="Y45" s="174" t="s">
        <v>274</v>
      </c>
      <c r="Z45" s="663" t="s">
        <v>482</v>
      </c>
      <c r="AA45" s="663"/>
      <c r="AB45" s="663"/>
      <c r="AC45" s="663"/>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c r="Z46" s="828"/>
      <c r="AA46" s="828"/>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21" t="s">
        <v>941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663"/>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21" t="s">
        <v>942</v>
      </c>
      <c r="J50" s="821"/>
      <c r="K50" s="821"/>
      <c r="L50" s="821"/>
      <c r="M50" s="821"/>
      <c r="N50" s="225"/>
      <c r="O50" s="276" t="s">
        <v>441</v>
      </c>
      <c r="P50" s="819"/>
      <c r="Q50" s="820"/>
      <c r="R50" s="821"/>
      <c r="S50" s="821"/>
      <c r="T50" s="821"/>
      <c r="U50" s="821"/>
      <c r="V50" s="821"/>
      <c r="W50" s="638"/>
      <c r="X50" s="638"/>
      <c r="Y50" s="174" t="s">
        <v>274</v>
      </c>
      <c r="Z50" s="663" t="s">
        <v>483</v>
      </c>
      <c r="AA50" s="663"/>
      <c r="AB50" s="663"/>
      <c r="AC50" s="663"/>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76" t="s">
        <v>943</v>
      </c>
      <c r="J51" s="677"/>
      <c r="K51" s="677"/>
      <c r="L51" s="677"/>
      <c r="M51" s="678"/>
      <c r="N51" s="208"/>
      <c r="O51" s="216" t="s">
        <v>119</v>
      </c>
      <c r="P51" s="819"/>
      <c r="Q51" s="820"/>
      <c r="R51" s="821"/>
      <c r="S51" s="821"/>
      <c r="T51" s="821"/>
      <c r="U51" s="821"/>
      <c r="V51" s="821"/>
      <c r="W51" s="638"/>
      <c r="X51" s="638"/>
      <c r="Y51" s="174" t="s">
        <v>274</v>
      </c>
      <c r="Z51" s="663" t="s">
        <v>484</v>
      </c>
      <c r="AA51" s="663"/>
      <c r="AB51" s="663"/>
      <c r="AC51" s="663"/>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663"/>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663"/>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663"/>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18" t="s">
        <v>944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663"/>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663"/>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663"/>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18" t="s">
        <v>945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663"/>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663"/>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663"/>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11" t="s">
        <v>946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11" t="s">
        <v>952</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6" t="s">
        <v>449</v>
      </c>
      <c r="D83" s="653"/>
      <c r="E83" s="653"/>
      <c r="F83" s="697"/>
      <c r="G83" s="232"/>
      <c r="H83" s="232"/>
      <c r="I83" s="167"/>
      <c r="J83" s="241" t="s">
        <v>143</v>
      </c>
      <c r="K83" s="811" t="s">
        <v>490</v>
      </c>
      <c r="L83" s="811"/>
      <c r="M83" s="811"/>
      <c r="N83" s="811"/>
      <c r="O83" s="811"/>
      <c r="P83" s="811"/>
      <c r="Q83" s="811"/>
      <c r="R83" s="811"/>
      <c r="S83" s="811"/>
      <c r="T83" s="811"/>
      <c r="U83" s="811"/>
      <c r="V83" s="811"/>
      <c r="W83" s="811"/>
      <c r="X83" s="811"/>
      <c r="Y83" s="811"/>
      <c r="Z83" s="811"/>
      <c r="AA83" s="811"/>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11" t="s">
        <v>946</v>
      </c>
      <c r="L84" s="811"/>
      <c r="M84" s="811"/>
      <c r="N84" s="811"/>
      <c r="O84" s="811"/>
      <c r="P84" s="811"/>
      <c r="Q84" s="811"/>
      <c r="R84" s="811"/>
      <c r="S84" s="811"/>
      <c r="T84" s="811"/>
      <c r="U84" s="811"/>
      <c r="V84" s="811"/>
      <c r="W84" s="811"/>
      <c r="X84" s="811"/>
      <c r="Y84" s="811"/>
      <c r="Z84" s="811"/>
      <c r="AA84" s="811"/>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11" t="s">
        <v>952</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11" t="s">
        <v>948</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11" t="s">
        <v>953</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6" t="s">
        <v>451</v>
      </c>
      <c r="D93" s="653"/>
      <c r="E93" s="653"/>
      <c r="F93" s="697"/>
      <c r="G93" s="167"/>
      <c r="H93" s="167"/>
      <c r="I93" s="167"/>
      <c r="J93" s="241" t="s">
        <v>143</v>
      </c>
      <c r="K93" s="811" t="s">
        <v>491</v>
      </c>
      <c r="L93" s="811"/>
      <c r="M93" s="811"/>
      <c r="N93" s="811"/>
      <c r="O93" s="811"/>
      <c r="P93" s="811"/>
      <c r="Q93" s="811"/>
      <c r="R93" s="811"/>
      <c r="S93" s="811"/>
      <c r="T93" s="811"/>
      <c r="U93" s="811"/>
      <c r="V93" s="811"/>
      <c r="W93" s="811"/>
      <c r="X93" s="811"/>
      <c r="Y93" s="811"/>
      <c r="Z93" s="811"/>
      <c r="AA93" s="811"/>
      <c r="AB93" s="167"/>
      <c r="AC93" s="497" t="s">
        <v>1168</v>
      </c>
      <c r="AD93" s="489" t="s">
        <v>807</v>
      </c>
      <c r="AE93" s="498" t="s">
        <v>1168</v>
      </c>
      <c r="AF93" s="168"/>
      <c r="AG93" s="167"/>
    </row>
    <row r="94" spans="1:33" s="177" customFormat="1" ht="25.5" customHeight="1" x14ac:dyDescent="0.15">
      <c r="A94" s="167"/>
      <c r="B94" s="166"/>
      <c r="C94" s="696"/>
      <c r="D94" s="653"/>
      <c r="E94" s="653"/>
      <c r="F94" s="697"/>
      <c r="G94" s="232"/>
      <c r="H94" s="232"/>
      <c r="I94" s="167"/>
      <c r="J94" s="241" t="s">
        <v>273</v>
      </c>
      <c r="K94" s="811" t="s">
        <v>492</v>
      </c>
      <c r="L94" s="811"/>
      <c r="M94" s="811"/>
      <c r="N94" s="811"/>
      <c r="O94" s="811"/>
      <c r="P94" s="811"/>
      <c r="Q94" s="811"/>
      <c r="R94" s="811"/>
      <c r="S94" s="811"/>
      <c r="T94" s="811"/>
      <c r="U94" s="811"/>
      <c r="V94" s="811"/>
      <c r="W94" s="811"/>
      <c r="X94" s="811"/>
      <c r="Y94" s="811"/>
      <c r="Z94" s="811"/>
      <c r="AA94" s="811"/>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11" t="s">
        <v>948</v>
      </c>
      <c r="L95" s="811"/>
      <c r="M95" s="811"/>
      <c r="N95" s="811"/>
      <c r="O95" s="811"/>
      <c r="P95" s="811"/>
      <c r="Q95" s="811"/>
      <c r="R95" s="811"/>
      <c r="S95" s="811"/>
      <c r="T95" s="811"/>
      <c r="U95" s="811"/>
      <c r="V95" s="811"/>
      <c r="W95" s="811"/>
      <c r="X95" s="811"/>
      <c r="Y95" s="811"/>
      <c r="Z95" s="811"/>
      <c r="AA95" s="811"/>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6" t="s">
        <v>452</v>
      </c>
      <c r="D99" s="653"/>
      <c r="E99" s="653"/>
      <c r="F99" s="697"/>
      <c r="G99" s="167"/>
      <c r="H99" s="167"/>
      <c r="I99" s="167"/>
      <c r="J99" s="241" t="s">
        <v>143</v>
      </c>
      <c r="K99" s="811" t="s">
        <v>493</v>
      </c>
      <c r="L99" s="811"/>
      <c r="M99" s="811"/>
      <c r="N99" s="811"/>
      <c r="O99" s="811"/>
      <c r="P99" s="811"/>
      <c r="Q99" s="811"/>
      <c r="R99" s="811"/>
      <c r="S99" s="811"/>
      <c r="T99" s="811"/>
      <c r="U99" s="811"/>
      <c r="V99" s="811"/>
      <c r="W99" s="811"/>
      <c r="X99" s="811"/>
      <c r="Y99" s="811"/>
      <c r="Z99" s="811"/>
      <c r="AA99" s="811"/>
      <c r="AB99" s="167"/>
      <c r="AC99" s="497" t="s">
        <v>1168</v>
      </c>
      <c r="AD99" s="489" t="s">
        <v>807</v>
      </c>
      <c r="AE99" s="498" t="s">
        <v>1168</v>
      </c>
      <c r="AF99" s="168"/>
      <c r="AG99" s="167"/>
    </row>
    <row r="100" spans="1:33" s="177" customFormat="1" ht="39.75" customHeight="1" x14ac:dyDescent="0.15">
      <c r="A100" s="167"/>
      <c r="B100" s="166"/>
      <c r="C100" s="696"/>
      <c r="D100" s="653"/>
      <c r="E100" s="653"/>
      <c r="F100" s="697"/>
      <c r="G100" s="232"/>
      <c r="H100" s="232"/>
      <c r="I100" s="167"/>
      <c r="J100" s="241" t="s">
        <v>273</v>
      </c>
      <c r="K100" s="811" t="s">
        <v>494</v>
      </c>
      <c r="L100" s="811"/>
      <c r="M100" s="811"/>
      <c r="N100" s="811"/>
      <c r="O100" s="811"/>
      <c r="P100" s="811"/>
      <c r="Q100" s="811"/>
      <c r="R100" s="811"/>
      <c r="S100" s="811"/>
      <c r="T100" s="811"/>
      <c r="U100" s="811"/>
      <c r="V100" s="811"/>
      <c r="W100" s="811"/>
      <c r="X100" s="811"/>
      <c r="Y100" s="811"/>
      <c r="Z100" s="811"/>
      <c r="AA100" s="811"/>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8" t="s">
        <v>949</v>
      </c>
      <c r="C104" s="758"/>
      <c r="D104" s="758"/>
      <c r="E104" s="758"/>
      <c r="F104" s="758"/>
      <c r="G104" s="758"/>
      <c r="H104" s="758"/>
      <c r="I104" s="758"/>
      <c r="J104" s="758"/>
      <c r="K104" s="758"/>
      <c r="L104" s="758"/>
      <c r="M104" s="758"/>
      <c r="N104" s="758"/>
      <c r="O104" s="758"/>
      <c r="P104" s="758"/>
      <c r="Q104" s="758"/>
      <c r="R104" s="758"/>
      <c r="S104" s="758"/>
      <c r="T104" s="758"/>
      <c r="U104" s="758"/>
      <c r="V104" s="758"/>
      <c r="W104" s="758"/>
      <c r="X104" s="758"/>
      <c r="Y104" s="758"/>
      <c r="Z104" s="758"/>
      <c r="AA104" s="758"/>
      <c r="AB104" s="758"/>
      <c r="AC104" s="758"/>
      <c r="AD104" s="758"/>
      <c r="AE104" s="758"/>
    </row>
    <row r="105" spans="1:33" s="144" customFormat="1" ht="141.75" customHeight="1" x14ac:dyDescent="0.15">
      <c r="B105" s="758" t="s">
        <v>954</v>
      </c>
      <c r="C105" s="758"/>
      <c r="D105" s="758"/>
      <c r="E105" s="758"/>
      <c r="F105" s="758"/>
      <c r="G105" s="758"/>
      <c r="H105" s="758"/>
      <c r="I105" s="758"/>
      <c r="J105" s="758"/>
      <c r="K105" s="758"/>
      <c r="L105" s="758"/>
      <c r="M105" s="758"/>
      <c r="N105" s="758"/>
      <c r="O105" s="758"/>
      <c r="P105" s="758"/>
      <c r="Q105" s="758"/>
      <c r="R105" s="758"/>
      <c r="S105" s="758"/>
      <c r="T105" s="758"/>
      <c r="U105" s="758"/>
      <c r="V105" s="758"/>
      <c r="W105" s="758"/>
      <c r="X105" s="758"/>
      <c r="Y105" s="758"/>
      <c r="Z105" s="758"/>
      <c r="AA105" s="758"/>
      <c r="AB105" s="758"/>
      <c r="AC105" s="758"/>
      <c r="AD105" s="758"/>
      <c r="AE105" s="758"/>
    </row>
    <row r="106" spans="1:33" s="145" customFormat="1" ht="34.5" customHeight="1" x14ac:dyDescent="0.15">
      <c r="B106" s="653" t="s">
        <v>955</v>
      </c>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row>
  </sheetData>
  <mergeCells count="153">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C45"/>
    <mergeCell ref="I46:M46"/>
    <mergeCell ref="Z46:AA46"/>
    <mergeCell ref="Z40:AA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72" t="s">
        <v>577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2" s="177" customFormat="1" ht="7.5" customHeight="1" x14ac:dyDescent="0.15"/>
    <row r="7" spans="2:32" s="177" customFormat="1" ht="30" customHeight="1" x14ac:dyDescent="0.15">
      <c r="B7" s="643" t="s">
        <v>334</v>
      </c>
      <c r="C7" s="644"/>
      <c r="D7" s="644"/>
      <c r="E7" s="645"/>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row>
    <row r="8" spans="2:32" ht="30" customHeight="1" x14ac:dyDescent="0.15">
      <c r="B8" s="643" t="s">
        <v>207</v>
      </c>
      <c r="C8" s="644"/>
      <c r="D8" s="644"/>
      <c r="E8" s="645"/>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43" t="s">
        <v>208</v>
      </c>
      <c r="C9" s="644"/>
      <c r="D9" s="644"/>
      <c r="E9" s="645"/>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89" t="s">
        <v>209</v>
      </c>
      <c r="C10" s="690"/>
      <c r="D10" s="690"/>
      <c r="E10" s="691"/>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2"/>
      <c r="C11" s="693"/>
      <c r="D11" s="693"/>
      <c r="E11" s="694"/>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6" t="s">
        <v>593</v>
      </c>
      <c r="C14" s="653"/>
      <c r="D14" s="653"/>
      <c r="E14" s="697"/>
      <c r="AD14" s="839" t="s">
        <v>594</v>
      </c>
      <c r="AE14" s="840"/>
      <c r="AF14" s="168"/>
    </row>
    <row r="15" spans="2:32" s="167" customFormat="1" ht="21" customHeight="1" x14ac:dyDescent="0.15">
      <c r="B15" s="696"/>
      <c r="C15" s="653"/>
      <c r="D15" s="653"/>
      <c r="E15" s="697"/>
      <c r="AD15" s="841"/>
      <c r="AE15" s="842"/>
      <c r="AF15" s="168"/>
    </row>
    <row r="16" spans="2:32" s="167" customFormat="1" ht="21" customHeight="1" x14ac:dyDescent="0.15">
      <c r="B16" s="696"/>
      <c r="C16" s="653"/>
      <c r="D16" s="653"/>
      <c r="E16" s="697"/>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76" t="s">
        <v>432</v>
      </c>
      <c r="J17" s="843"/>
      <c r="K17" s="843"/>
      <c r="L17" s="843"/>
      <c r="M17" s="844"/>
      <c r="N17" s="208"/>
      <c r="O17" s="216" t="s">
        <v>119</v>
      </c>
      <c r="P17" s="819" t="s">
        <v>274</v>
      </c>
      <c r="Q17" s="820" t="s">
        <v>293</v>
      </c>
      <c r="R17" s="821" t="s">
        <v>595</v>
      </c>
      <c r="S17" s="821"/>
      <c r="T17" s="821"/>
      <c r="U17" s="821"/>
      <c r="V17" s="676"/>
      <c r="W17" s="647"/>
      <c r="X17" s="641" t="s">
        <v>74</v>
      </c>
      <c r="Y17" s="210" t="s">
        <v>274</v>
      </c>
      <c r="Z17" s="663" t="s">
        <v>433</v>
      </c>
      <c r="AA17" s="663"/>
      <c r="AB17" s="663"/>
      <c r="AC17" s="663"/>
      <c r="AD17" s="501" t="s">
        <v>1168</v>
      </c>
      <c r="AE17" s="429">
        <v>20</v>
      </c>
      <c r="AF17" s="168"/>
    </row>
    <row r="18" spans="2:57" s="167" customFormat="1" ht="30" customHeight="1" x14ac:dyDescent="0.15">
      <c r="B18" s="135"/>
      <c r="C18" s="232"/>
      <c r="D18" s="232"/>
      <c r="E18" s="233"/>
      <c r="G18" s="166"/>
      <c r="H18" s="241" t="s">
        <v>273</v>
      </c>
      <c r="I18" s="676" t="s">
        <v>467</v>
      </c>
      <c r="J18" s="677"/>
      <c r="K18" s="677"/>
      <c r="L18" s="677"/>
      <c r="M18" s="678"/>
      <c r="N18" s="225"/>
      <c r="O18" s="276" t="s">
        <v>119</v>
      </c>
      <c r="P18" s="819"/>
      <c r="Q18" s="820"/>
      <c r="R18" s="821"/>
      <c r="S18" s="821"/>
      <c r="T18" s="821"/>
      <c r="U18" s="821"/>
      <c r="V18" s="676"/>
      <c r="W18" s="654"/>
      <c r="X18" s="641"/>
      <c r="Y18" s="210" t="s">
        <v>274</v>
      </c>
      <c r="Z18" s="663" t="s">
        <v>468</v>
      </c>
      <c r="AA18" s="663"/>
      <c r="AB18" s="663"/>
      <c r="AC18" s="663"/>
      <c r="AD18" s="501" t="s">
        <v>1168</v>
      </c>
      <c r="AE18" s="429">
        <v>10</v>
      </c>
      <c r="AF18" s="168"/>
    </row>
    <row r="19" spans="2:57" s="167" customFormat="1" ht="30" customHeight="1" x14ac:dyDescent="0.15">
      <c r="B19" s="135"/>
      <c r="C19" s="232"/>
      <c r="D19" s="232"/>
      <c r="E19" s="233"/>
      <c r="G19" s="166"/>
      <c r="H19" s="241" t="s">
        <v>286</v>
      </c>
      <c r="I19" s="676" t="s">
        <v>469</v>
      </c>
      <c r="J19" s="677"/>
      <c r="K19" s="677"/>
      <c r="L19" s="677"/>
      <c r="M19" s="678"/>
      <c r="N19" s="225"/>
      <c r="O19" s="276" t="s">
        <v>119</v>
      </c>
      <c r="P19" s="819"/>
      <c r="Q19" s="820"/>
      <c r="R19" s="821"/>
      <c r="S19" s="821"/>
      <c r="T19" s="821"/>
      <c r="U19" s="821"/>
      <c r="V19" s="676"/>
      <c r="W19" s="650"/>
      <c r="X19" s="641"/>
      <c r="Y19" s="210" t="s">
        <v>274</v>
      </c>
      <c r="Z19" s="663" t="s">
        <v>470</v>
      </c>
      <c r="AA19" s="663"/>
      <c r="AB19" s="663"/>
      <c r="AC19" s="663"/>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76" t="s">
        <v>596</v>
      </c>
      <c r="J22" s="677"/>
      <c r="K22" s="677"/>
      <c r="L22" s="677"/>
      <c r="M22" s="678"/>
      <c r="N22" s="208"/>
      <c r="O22" s="216" t="s">
        <v>119</v>
      </c>
      <c r="P22" s="819" t="s">
        <v>274</v>
      </c>
      <c r="Q22" s="820" t="s">
        <v>293</v>
      </c>
      <c r="R22" s="821" t="s">
        <v>597</v>
      </c>
      <c r="S22" s="821"/>
      <c r="T22" s="821"/>
      <c r="U22" s="821"/>
      <c r="V22" s="821"/>
      <c r="W22" s="647"/>
      <c r="X22" s="649" t="s">
        <v>74</v>
      </c>
      <c r="Y22" s="210" t="s">
        <v>274</v>
      </c>
      <c r="Z22" s="663" t="s">
        <v>162</v>
      </c>
      <c r="AA22" s="663"/>
      <c r="AB22" s="663"/>
      <c r="AC22" s="663"/>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76" t="s">
        <v>471</v>
      </c>
      <c r="J23" s="677"/>
      <c r="K23" s="677"/>
      <c r="L23" s="677"/>
      <c r="M23" s="678"/>
      <c r="N23" s="225"/>
      <c r="O23" s="276" t="s">
        <v>119</v>
      </c>
      <c r="P23" s="819"/>
      <c r="Q23" s="820"/>
      <c r="R23" s="821"/>
      <c r="S23" s="821"/>
      <c r="T23" s="821"/>
      <c r="U23" s="821"/>
      <c r="V23" s="821"/>
      <c r="W23" s="654"/>
      <c r="X23" s="656"/>
      <c r="Y23" s="210" t="s">
        <v>274</v>
      </c>
      <c r="Z23" s="663" t="s">
        <v>472</v>
      </c>
      <c r="AA23" s="663"/>
      <c r="AB23" s="663"/>
      <c r="AC23" s="663"/>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76" t="s">
        <v>435</v>
      </c>
      <c r="J24" s="677"/>
      <c r="K24" s="677"/>
      <c r="L24" s="677"/>
      <c r="M24" s="678"/>
      <c r="N24" s="225"/>
      <c r="O24" s="276" t="s">
        <v>119</v>
      </c>
      <c r="P24" s="819"/>
      <c r="Q24" s="820"/>
      <c r="R24" s="821"/>
      <c r="S24" s="821"/>
      <c r="T24" s="821"/>
      <c r="U24" s="821"/>
      <c r="V24" s="821"/>
      <c r="W24" s="650"/>
      <c r="X24" s="652"/>
      <c r="Y24" s="210" t="s">
        <v>274</v>
      </c>
      <c r="Z24" s="663" t="s">
        <v>473</v>
      </c>
      <c r="AA24" s="663"/>
      <c r="AB24" s="663"/>
      <c r="AC24" s="663"/>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17" t="s">
        <v>143</v>
      </c>
      <c r="I27" s="822" t="s">
        <v>474</v>
      </c>
      <c r="J27" s="823"/>
      <c r="K27" s="823"/>
      <c r="L27" s="823"/>
      <c r="M27" s="824"/>
      <c r="N27" s="742"/>
      <c r="O27" s="744" t="s">
        <v>119</v>
      </c>
      <c r="P27" s="673" t="s">
        <v>274</v>
      </c>
      <c r="Q27" s="831" t="s">
        <v>293</v>
      </c>
      <c r="R27" s="831" t="s">
        <v>598</v>
      </c>
      <c r="S27" s="832"/>
      <c r="T27" s="832"/>
      <c r="U27" s="832"/>
      <c r="V27" s="833"/>
      <c r="W27" s="648"/>
      <c r="X27" s="649" t="s">
        <v>74</v>
      </c>
      <c r="Y27" s="174" t="s">
        <v>274</v>
      </c>
      <c r="Z27" s="663" t="s">
        <v>234</v>
      </c>
      <c r="AA27" s="663"/>
      <c r="AB27" s="663"/>
      <c r="AC27" s="663"/>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17"/>
      <c r="I28" s="825"/>
      <c r="J28" s="826"/>
      <c r="K28" s="826"/>
      <c r="L28" s="826"/>
      <c r="M28" s="827"/>
      <c r="N28" s="745"/>
      <c r="O28" s="747"/>
      <c r="P28" s="673"/>
      <c r="Q28" s="834"/>
      <c r="R28" s="834"/>
      <c r="S28" s="828"/>
      <c r="T28" s="828"/>
      <c r="U28" s="828"/>
      <c r="V28" s="835"/>
      <c r="W28" s="655"/>
      <c r="X28" s="656"/>
      <c r="Y28" s="174" t="s">
        <v>274</v>
      </c>
      <c r="Z28" s="663" t="s">
        <v>475</v>
      </c>
      <c r="AA28" s="663"/>
      <c r="AB28" s="663"/>
      <c r="AC28" s="663"/>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76" t="s">
        <v>476</v>
      </c>
      <c r="J29" s="677"/>
      <c r="K29" s="677"/>
      <c r="L29" s="677"/>
      <c r="M29" s="678"/>
      <c r="N29" s="225"/>
      <c r="O29" s="276" t="s">
        <v>119</v>
      </c>
      <c r="P29" s="171"/>
      <c r="Q29" s="836"/>
      <c r="R29" s="836"/>
      <c r="S29" s="837"/>
      <c r="T29" s="837"/>
      <c r="U29" s="837"/>
      <c r="V29" s="838"/>
      <c r="W29" s="651"/>
      <c r="X29" s="652"/>
      <c r="Y29" s="174" t="s">
        <v>274</v>
      </c>
      <c r="Z29" s="663" t="s">
        <v>599</v>
      </c>
      <c r="AA29" s="663"/>
      <c r="AB29" s="663"/>
      <c r="AC29" s="663"/>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29" t="s">
        <v>143</v>
      </c>
      <c r="I32" s="822" t="s">
        <v>477</v>
      </c>
      <c r="J32" s="823"/>
      <c r="K32" s="823"/>
      <c r="L32" s="823"/>
      <c r="M32" s="824"/>
      <c r="N32" s="742"/>
      <c r="O32" s="744" t="s">
        <v>119</v>
      </c>
      <c r="P32" s="819" t="s">
        <v>274</v>
      </c>
      <c r="Q32" s="820" t="s">
        <v>293</v>
      </c>
      <c r="R32" s="820" t="s">
        <v>600</v>
      </c>
      <c r="S32" s="820"/>
      <c r="T32" s="820"/>
      <c r="U32" s="820"/>
      <c r="V32" s="820"/>
      <c r="W32" s="647"/>
      <c r="X32" s="649" t="s">
        <v>74</v>
      </c>
      <c r="Y32" s="174" t="s">
        <v>274</v>
      </c>
      <c r="Z32" s="663" t="s">
        <v>234</v>
      </c>
      <c r="AA32" s="663"/>
      <c r="AB32" s="663"/>
      <c r="AC32" s="663"/>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0"/>
      <c r="I33" s="825"/>
      <c r="J33" s="826"/>
      <c r="K33" s="826"/>
      <c r="L33" s="826"/>
      <c r="M33" s="827"/>
      <c r="N33" s="745"/>
      <c r="O33" s="747"/>
      <c r="P33" s="819"/>
      <c r="Q33" s="820"/>
      <c r="R33" s="820"/>
      <c r="S33" s="820"/>
      <c r="T33" s="820"/>
      <c r="U33" s="820"/>
      <c r="V33" s="820"/>
      <c r="W33" s="654"/>
      <c r="X33" s="656"/>
      <c r="Y33" s="174" t="s">
        <v>274</v>
      </c>
      <c r="Z33" s="663" t="s">
        <v>478</v>
      </c>
      <c r="AA33" s="663"/>
      <c r="AB33" s="663"/>
      <c r="AC33" s="663"/>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76" t="s">
        <v>479</v>
      </c>
      <c r="J34" s="677"/>
      <c r="K34" s="677"/>
      <c r="L34" s="677"/>
      <c r="M34" s="678"/>
      <c r="N34" s="225"/>
      <c r="O34" s="276" t="s">
        <v>119</v>
      </c>
      <c r="P34" s="819"/>
      <c r="Q34" s="820"/>
      <c r="R34" s="820"/>
      <c r="S34" s="820"/>
      <c r="T34" s="820"/>
      <c r="U34" s="820"/>
      <c r="V34" s="820"/>
      <c r="W34" s="650"/>
      <c r="X34" s="652"/>
      <c r="Y34" s="174" t="s">
        <v>274</v>
      </c>
      <c r="Z34" s="663" t="s">
        <v>480</v>
      </c>
      <c r="AA34" s="663"/>
      <c r="AB34" s="663"/>
      <c r="AC34" s="663"/>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17" t="s">
        <v>143</v>
      </c>
      <c r="I37" s="822" t="s">
        <v>439</v>
      </c>
      <c r="J37" s="823"/>
      <c r="K37" s="823"/>
      <c r="L37" s="823"/>
      <c r="M37" s="823"/>
      <c r="N37" s="823"/>
      <c r="O37" s="823"/>
      <c r="P37" s="823"/>
      <c r="Q37" s="823"/>
      <c r="R37" s="823"/>
      <c r="S37" s="823"/>
      <c r="T37" s="823"/>
      <c r="U37" s="824"/>
      <c r="V37" s="673" t="s">
        <v>274</v>
      </c>
      <c r="W37" s="820"/>
      <c r="X37" s="820"/>
      <c r="Y37" s="174" t="s">
        <v>274</v>
      </c>
      <c r="Z37" s="663" t="s">
        <v>601</v>
      </c>
      <c r="AA37" s="663"/>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17"/>
      <c r="I38" s="806"/>
      <c r="J38" s="663"/>
      <c r="K38" s="663"/>
      <c r="L38" s="663"/>
      <c r="M38" s="663"/>
      <c r="N38" s="663"/>
      <c r="O38" s="663"/>
      <c r="P38" s="663"/>
      <c r="Q38" s="663"/>
      <c r="R38" s="663"/>
      <c r="S38" s="663"/>
      <c r="T38" s="663"/>
      <c r="U38" s="807"/>
      <c r="V38" s="673"/>
      <c r="W38" s="820"/>
      <c r="X38" s="820"/>
      <c r="Y38" s="174" t="s">
        <v>274</v>
      </c>
      <c r="Z38" s="663" t="s">
        <v>957</v>
      </c>
      <c r="AA38" s="663"/>
      <c r="AB38" s="663"/>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17"/>
      <c r="I39" s="806"/>
      <c r="J39" s="663"/>
      <c r="K39" s="663"/>
      <c r="L39" s="663"/>
      <c r="M39" s="663"/>
      <c r="N39" s="663"/>
      <c r="O39" s="663"/>
      <c r="P39" s="663"/>
      <c r="Q39" s="663"/>
      <c r="R39" s="663"/>
      <c r="S39" s="663"/>
      <c r="T39" s="663"/>
      <c r="U39" s="807"/>
      <c r="V39" s="673"/>
      <c r="W39" s="820"/>
      <c r="X39" s="820"/>
      <c r="Y39" s="174" t="s">
        <v>274</v>
      </c>
      <c r="Z39" s="663" t="s">
        <v>958</v>
      </c>
      <c r="AA39" s="663"/>
      <c r="AB39" s="663"/>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17"/>
      <c r="I40" s="825"/>
      <c r="J40" s="826"/>
      <c r="K40" s="826"/>
      <c r="L40" s="826"/>
      <c r="M40" s="826"/>
      <c r="N40" s="826"/>
      <c r="O40" s="826"/>
      <c r="P40" s="826"/>
      <c r="Q40" s="826"/>
      <c r="R40" s="826"/>
      <c r="S40" s="826"/>
      <c r="T40" s="826"/>
      <c r="U40" s="827"/>
      <c r="V40" s="673"/>
      <c r="W40" s="820"/>
      <c r="X40" s="820"/>
      <c r="Y40" s="174" t="s">
        <v>274</v>
      </c>
      <c r="Z40" s="663" t="s">
        <v>680</v>
      </c>
      <c r="AA40" s="663"/>
      <c r="AB40" s="663"/>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21" t="s">
        <v>602</v>
      </c>
      <c r="J43" s="821"/>
      <c r="K43" s="821"/>
      <c r="L43" s="821"/>
      <c r="M43" s="821"/>
      <c r="N43" s="208"/>
      <c r="O43" s="216" t="s">
        <v>441</v>
      </c>
      <c r="P43" s="819" t="s">
        <v>274</v>
      </c>
      <c r="Q43" s="820" t="s">
        <v>294</v>
      </c>
      <c r="R43" s="821" t="s">
        <v>603</v>
      </c>
      <c r="S43" s="821"/>
      <c r="T43" s="821"/>
      <c r="U43" s="821"/>
      <c r="V43" s="821"/>
      <c r="W43" s="638"/>
      <c r="X43" s="638"/>
      <c r="Y43" s="174" t="s">
        <v>274</v>
      </c>
      <c r="Z43" s="663" t="s">
        <v>736</v>
      </c>
      <c r="AA43" s="663"/>
      <c r="AB43" s="663"/>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21" t="s">
        <v>959</v>
      </c>
      <c r="J44" s="821"/>
      <c r="K44" s="821"/>
      <c r="L44" s="821"/>
      <c r="M44" s="821"/>
      <c r="N44" s="226"/>
      <c r="O44" s="276" t="s">
        <v>441</v>
      </c>
      <c r="P44" s="819"/>
      <c r="Q44" s="820"/>
      <c r="R44" s="821"/>
      <c r="S44" s="821"/>
      <c r="T44" s="821"/>
      <c r="U44" s="821"/>
      <c r="V44" s="821"/>
      <c r="W44" s="638"/>
      <c r="X44" s="638"/>
      <c r="Y44" s="174" t="s">
        <v>274</v>
      </c>
      <c r="Z44" s="663" t="s">
        <v>331</v>
      </c>
      <c r="AA44" s="663"/>
      <c r="AB44" s="663"/>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76" t="s">
        <v>960</v>
      </c>
      <c r="J45" s="677"/>
      <c r="K45" s="677"/>
      <c r="L45" s="677"/>
      <c r="M45" s="678"/>
      <c r="N45" s="208"/>
      <c r="O45" s="216" t="s">
        <v>119</v>
      </c>
      <c r="P45" s="819"/>
      <c r="Q45" s="820"/>
      <c r="R45" s="821"/>
      <c r="S45" s="821"/>
      <c r="T45" s="821"/>
      <c r="U45" s="821"/>
      <c r="V45" s="821"/>
      <c r="W45" s="638"/>
      <c r="X45" s="638"/>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76" t="s">
        <v>604</v>
      </c>
      <c r="J46" s="677"/>
      <c r="K46" s="677"/>
      <c r="L46" s="677"/>
      <c r="M46" s="678"/>
      <c r="N46" s="225"/>
      <c r="O46" s="276" t="s">
        <v>161</v>
      </c>
      <c r="P46" s="819"/>
      <c r="Q46" s="820"/>
      <c r="R46" s="821"/>
      <c r="S46" s="821"/>
      <c r="T46" s="821"/>
      <c r="U46" s="821"/>
      <c r="V46" s="821"/>
      <c r="W46" s="638"/>
      <c r="X46" s="638"/>
      <c r="Y46" s="174" t="s">
        <v>274</v>
      </c>
      <c r="Z46" s="663" t="s">
        <v>482</v>
      </c>
      <c r="AA46" s="663"/>
      <c r="AB46" s="663"/>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21" t="s">
        <v>961</v>
      </c>
      <c r="J49" s="821"/>
      <c r="K49" s="821"/>
      <c r="L49" s="821"/>
      <c r="M49" s="821"/>
      <c r="N49" s="208"/>
      <c r="O49" s="216" t="s">
        <v>441</v>
      </c>
      <c r="P49" s="819" t="s">
        <v>274</v>
      </c>
      <c r="Q49" s="820" t="s">
        <v>294</v>
      </c>
      <c r="R49" s="821" t="s">
        <v>603</v>
      </c>
      <c r="S49" s="821"/>
      <c r="T49" s="821"/>
      <c r="U49" s="821"/>
      <c r="V49" s="821"/>
      <c r="W49" s="638"/>
      <c r="X49" s="638"/>
      <c r="Y49" s="174" t="s">
        <v>274</v>
      </c>
      <c r="Z49" s="663" t="s">
        <v>332</v>
      </c>
      <c r="AA49" s="663"/>
      <c r="AB49" s="663"/>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21" t="s">
        <v>962</v>
      </c>
      <c r="J50" s="821"/>
      <c r="K50" s="821"/>
      <c r="L50" s="821"/>
      <c r="M50" s="821"/>
      <c r="N50" s="225"/>
      <c r="O50" s="276" t="s">
        <v>441</v>
      </c>
      <c r="P50" s="819"/>
      <c r="Q50" s="820"/>
      <c r="R50" s="821"/>
      <c r="S50" s="821"/>
      <c r="T50" s="821"/>
      <c r="U50" s="821"/>
      <c r="V50" s="821"/>
      <c r="W50" s="638"/>
      <c r="X50" s="638"/>
      <c r="Y50" s="174" t="s">
        <v>274</v>
      </c>
      <c r="Z50" s="663" t="s">
        <v>483</v>
      </c>
      <c r="AA50" s="663"/>
      <c r="AB50" s="663"/>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76" t="s">
        <v>963</v>
      </c>
      <c r="J51" s="677"/>
      <c r="K51" s="677"/>
      <c r="L51" s="677"/>
      <c r="M51" s="678"/>
      <c r="N51" s="208"/>
      <c r="O51" s="216" t="s">
        <v>119</v>
      </c>
      <c r="P51" s="819"/>
      <c r="Q51" s="820"/>
      <c r="R51" s="821"/>
      <c r="S51" s="821"/>
      <c r="T51" s="821"/>
      <c r="U51" s="821"/>
      <c r="V51" s="821"/>
      <c r="W51" s="638"/>
      <c r="X51" s="638"/>
      <c r="Y51" s="174" t="s">
        <v>274</v>
      </c>
      <c r="Z51" s="663" t="s">
        <v>484</v>
      </c>
      <c r="AA51" s="663"/>
      <c r="AB51" s="663"/>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76" t="s">
        <v>605</v>
      </c>
      <c r="J52" s="677"/>
      <c r="K52" s="677"/>
      <c r="L52" s="677"/>
      <c r="M52" s="678"/>
      <c r="N52" s="225"/>
      <c r="O52" s="276" t="s">
        <v>161</v>
      </c>
      <c r="P52" s="819"/>
      <c r="Q52" s="820"/>
      <c r="R52" s="821"/>
      <c r="S52" s="821"/>
      <c r="T52" s="821"/>
      <c r="U52" s="821"/>
      <c r="V52" s="821"/>
      <c r="W52" s="638"/>
      <c r="X52" s="638"/>
      <c r="Y52" s="174"/>
      <c r="Z52" s="828"/>
      <c r="AA52" s="828"/>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21" t="s">
        <v>485</v>
      </c>
      <c r="J55" s="821"/>
      <c r="K55" s="821"/>
      <c r="L55" s="821"/>
      <c r="M55" s="821"/>
      <c r="N55" s="209"/>
      <c r="O55" s="216" t="s">
        <v>161</v>
      </c>
      <c r="P55" s="673" t="s">
        <v>274</v>
      </c>
      <c r="Q55" s="820" t="s">
        <v>286</v>
      </c>
      <c r="R55" s="822" t="s">
        <v>607</v>
      </c>
      <c r="S55" s="823"/>
      <c r="T55" s="823"/>
      <c r="U55" s="823"/>
      <c r="V55" s="824"/>
      <c r="W55" s="647"/>
      <c r="X55" s="649" t="s">
        <v>74</v>
      </c>
      <c r="Y55" s="174" t="s">
        <v>274</v>
      </c>
      <c r="Z55" s="663" t="s">
        <v>160</v>
      </c>
      <c r="AA55" s="663"/>
      <c r="AB55" s="663"/>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17" t="s">
        <v>273</v>
      </c>
      <c r="I56" s="822" t="s">
        <v>443</v>
      </c>
      <c r="J56" s="823"/>
      <c r="K56" s="823"/>
      <c r="L56" s="823"/>
      <c r="M56" s="824"/>
      <c r="N56" s="742"/>
      <c r="O56" s="744" t="s">
        <v>161</v>
      </c>
      <c r="P56" s="674"/>
      <c r="Q56" s="820"/>
      <c r="R56" s="806"/>
      <c r="S56" s="663"/>
      <c r="T56" s="663"/>
      <c r="U56" s="663"/>
      <c r="V56" s="807"/>
      <c r="W56" s="654"/>
      <c r="X56" s="656"/>
      <c r="Y56" s="174" t="s">
        <v>274</v>
      </c>
      <c r="Z56" s="663" t="s">
        <v>486</v>
      </c>
      <c r="AA56" s="663"/>
      <c r="AB56" s="663"/>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17"/>
      <c r="I57" s="825"/>
      <c r="J57" s="826"/>
      <c r="K57" s="826"/>
      <c r="L57" s="826"/>
      <c r="M57" s="827"/>
      <c r="N57" s="745"/>
      <c r="O57" s="747"/>
      <c r="P57" s="171"/>
      <c r="Q57" s="820"/>
      <c r="R57" s="825"/>
      <c r="S57" s="826"/>
      <c r="T57" s="826"/>
      <c r="U57" s="826"/>
      <c r="V57" s="827"/>
      <c r="W57" s="650"/>
      <c r="X57" s="652"/>
      <c r="Y57" s="174" t="s">
        <v>274</v>
      </c>
      <c r="Z57" s="663" t="s">
        <v>487</v>
      </c>
      <c r="AA57" s="663"/>
      <c r="AB57" s="663"/>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18" t="s">
        <v>964</v>
      </c>
      <c r="J60" s="818"/>
      <c r="K60" s="818"/>
      <c r="L60" s="818"/>
      <c r="M60" s="818"/>
      <c r="N60" s="209"/>
      <c r="O60" s="216" t="s">
        <v>119</v>
      </c>
      <c r="P60" s="673" t="s">
        <v>274</v>
      </c>
      <c r="Q60" s="820" t="s">
        <v>286</v>
      </c>
      <c r="R60" s="821" t="s">
        <v>607</v>
      </c>
      <c r="S60" s="821"/>
      <c r="T60" s="821"/>
      <c r="U60" s="821"/>
      <c r="V60" s="821"/>
      <c r="W60" s="647"/>
      <c r="X60" s="649" t="s">
        <v>74</v>
      </c>
      <c r="Y60" s="174" t="s">
        <v>274</v>
      </c>
      <c r="Z60" s="663" t="s">
        <v>162</v>
      </c>
      <c r="AA60" s="663"/>
      <c r="AB60" s="663"/>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17" t="s">
        <v>273</v>
      </c>
      <c r="I61" s="818" t="s">
        <v>488</v>
      </c>
      <c r="J61" s="818"/>
      <c r="K61" s="818"/>
      <c r="L61" s="818"/>
      <c r="M61" s="818"/>
      <c r="N61" s="742"/>
      <c r="O61" s="744" t="s">
        <v>119</v>
      </c>
      <c r="P61" s="674"/>
      <c r="Q61" s="820"/>
      <c r="R61" s="821"/>
      <c r="S61" s="821"/>
      <c r="T61" s="821"/>
      <c r="U61" s="821"/>
      <c r="V61" s="821"/>
      <c r="W61" s="654"/>
      <c r="X61" s="656"/>
      <c r="Y61" s="174" t="s">
        <v>274</v>
      </c>
      <c r="Z61" s="663" t="s">
        <v>472</v>
      </c>
      <c r="AA61" s="663"/>
      <c r="AB61" s="663"/>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17"/>
      <c r="I62" s="818"/>
      <c r="J62" s="818"/>
      <c r="K62" s="818"/>
      <c r="L62" s="818"/>
      <c r="M62" s="818"/>
      <c r="N62" s="745"/>
      <c r="O62" s="747"/>
      <c r="P62" s="171"/>
      <c r="Q62" s="820"/>
      <c r="R62" s="821"/>
      <c r="S62" s="821"/>
      <c r="T62" s="821"/>
      <c r="U62" s="821"/>
      <c r="V62" s="821"/>
      <c r="W62" s="650"/>
      <c r="X62" s="652"/>
      <c r="Y62" s="174" t="s">
        <v>274</v>
      </c>
      <c r="Z62" s="663" t="s">
        <v>473</v>
      </c>
      <c r="AA62" s="663"/>
      <c r="AB62" s="663"/>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18" t="s">
        <v>965</v>
      </c>
      <c r="J65" s="818"/>
      <c r="K65" s="818"/>
      <c r="L65" s="818"/>
      <c r="M65" s="818"/>
      <c r="N65" s="209"/>
      <c r="O65" s="216" t="s">
        <v>119</v>
      </c>
      <c r="P65" s="819" t="s">
        <v>274</v>
      </c>
      <c r="Q65" s="820" t="s">
        <v>286</v>
      </c>
      <c r="R65" s="821" t="s">
        <v>607</v>
      </c>
      <c r="S65" s="821"/>
      <c r="T65" s="821"/>
      <c r="U65" s="821"/>
      <c r="V65" s="821"/>
      <c r="W65" s="647"/>
      <c r="X65" s="649" t="s">
        <v>74</v>
      </c>
      <c r="Y65" s="174" t="s">
        <v>274</v>
      </c>
      <c r="Z65" s="663" t="s">
        <v>162</v>
      </c>
      <c r="AA65" s="663"/>
      <c r="AB65" s="663"/>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17" t="s">
        <v>273</v>
      </c>
      <c r="I66" s="818" t="s">
        <v>488</v>
      </c>
      <c r="J66" s="818"/>
      <c r="K66" s="818"/>
      <c r="L66" s="818"/>
      <c r="M66" s="818"/>
      <c r="N66" s="742"/>
      <c r="O66" s="744" t="s">
        <v>119</v>
      </c>
      <c r="P66" s="675"/>
      <c r="Q66" s="820"/>
      <c r="R66" s="821"/>
      <c r="S66" s="821"/>
      <c r="T66" s="821"/>
      <c r="U66" s="821"/>
      <c r="V66" s="821"/>
      <c r="W66" s="654"/>
      <c r="X66" s="656"/>
      <c r="Y66" s="210" t="s">
        <v>274</v>
      </c>
      <c r="Z66" s="663" t="s">
        <v>472</v>
      </c>
      <c r="AA66" s="663"/>
      <c r="AB66" s="663"/>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17"/>
      <c r="I67" s="818"/>
      <c r="J67" s="818"/>
      <c r="K67" s="818"/>
      <c r="L67" s="818"/>
      <c r="M67" s="818"/>
      <c r="N67" s="745"/>
      <c r="O67" s="747"/>
      <c r="P67" s="171"/>
      <c r="Q67" s="820"/>
      <c r="R67" s="821"/>
      <c r="S67" s="821"/>
      <c r="T67" s="821"/>
      <c r="U67" s="821"/>
      <c r="V67" s="821"/>
      <c r="W67" s="650"/>
      <c r="X67" s="652"/>
      <c r="Y67" s="210" t="s">
        <v>274</v>
      </c>
      <c r="Z67" s="663" t="s">
        <v>473</v>
      </c>
      <c r="AA67" s="663"/>
      <c r="AB67" s="663"/>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12" t="s">
        <v>287</v>
      </c>
      <c r="AE69" s="812"/>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38" t="s">
        <v>608</v>
      </c>
      <c r="J70" s="638"/>
      <c r="K70" s="638"/>
      <c r="L70" s="638"/>
      <c r="M70" s="638"/>
      <c r="N70" s="638"/>
      <c r="O70" s="638"/>
      <c r="P70" s="638"/>
      <c r="Q70" s="638"/>
      <c r="R70" s="638"/>
      <c r="S70" s="638"/>
      <c r="T70" s="638"/>
      <c r="U70" s="638"/>
      <c r="V70" s="638"/>
      <c r="W70" s="638"/>
      <c r="X70" s="638"/>
      <c r="Y70" s="638"/>
      <c r="Z70" s="638"/>
      <c r="AA70" s="638"/>
      <c r="AB70" s="638" t="s">
        <v>446</v>
      </c>
      <c r="AC70" s="639"/>
      <c r="AD70" s="813"/>
      <c r="AE70" s="814"/>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38"/>
      <c r="J71" s="638"/>
      <c r="K71" s="638"/>
      <c r="L71" s="638"/>
      <c r="M71" s="638"/>
      <c r="N71" s="638"/>
      <c r="O71" s="638"/>
      <c r="P71" s="638"/>
      <c r="Q71" s="638"/>
      <c r="R71" s="638"/>
      <c r="S71" s="638"/>
      <c r="T71" s="638"/>
      <c r="U71" s="638"/>
      <c r="V71" s="638"/>
      <c r="W71" s="638"/>
      <c r="X71" s="638"/>
      <c r="Y71" s="638"/>
      <c r="Z71" s="638"/>
      <c r="AA71" s="638"/>
      <c r="AB71" s="638"/>
      <c r="AC71" s="639"/>
      <c r="AD71" s="815"/>
      <c r="AE71" s="816"/>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6" t="s">
        <v>448</v>
      </c>
      <c r="D77" s="653"/>
      <c r="E77" s="653"/>
      <c r="F77" s="697"/>
      <c r="G77" s="232"/>
      <c r="H77" s="232"/>
      <c r="I77" s="167"/>
      <c r="J77" s="241" t="s">
        <v>143</v>
      </c>
      <c r="K77" s="811" t="s">
        <v>489</v>
      </c>
      <c r="L77" s="811"/>
      <c r="M77" s="811"/>
      <c r="N77" s="811"/>
      <c r="O77" s="811"/>
      <c r="P77" s="811"/>
      <c r="Q77" s="811"/>
      <c r="R77" s="811"/>
      <c r="S77" s="811"/>
      <c r="T77" s="811"/>
      <c r="U77" s="811"/>
      <c r="V77" s="811"/>
      <c r="W77" s="811"/>
      <c r="X77" s="811"/>
      <c r="Y77" s="811"/>
      <c r="Z77" s="811"/>
      <c r="AA77" s="811"/>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11" t="s">
        <v>966</v>
      </c>
      <c r="L78" s="811"/>
      <c r="M78" s="811"/>
      <c r="N78" s="811"/>
      <c r="O78" s="811"/>
      <c r="P78" s="811"/>
      <c r="Q78" s="811"/>
      <c r="R78" s="811"/>
      <c r="S78" s="811"/>
      <c r="T78" s="811"/>
      <c r="U78" s="811"/>
      <c r="V78" s="811"/>
      <c r="W78" s="811"/>
      <c r="X78" s="811"/>
      <c r="Y78" s="811"/>
      <c r="Z78" s="811"/>
      <c r="AA78" s="811"/>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11" t="s">
        <v>947</v>
      </c>
      <c r="L79" s="811"/>
      <c r="M79" s="811"/>
      <c r="N79" s="811"/>
      <c r="O79" s="811"/>
      <c r="P79" s="811"/>
      <c r="Q79" s="811"/>
      <c r="R79" s="811"/>
      <c r="S79" s="811"/>
      <c r="T79" s="811"/>
      <c r="U79" s="811"/>
      <c r="V79" s="811"/>
      <c r="W79" s="811"/>
      <c r="X79" s="811"/>
      <c r="Y79" s="811"/>
      <c r="Z79" s="811"/>
      <c r="AA79" s="811"/>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11" t="s">
        <v>950</v>
      </c>
      <c r="L80" s="811"/>
      <c r="M80" s="811"/>
      <c r="N80" s="811"/>
      <c r="O80" s="811"/>
      <c r="P80" s="811"/>
      <c r="Q80" s="811"/>
      <c r="R80" s="811"/>
      <c r="S80" s="811"/>
      <c r="T80" s="811"/>
      <c r="U80" s="811"/>
      <c r="V80" s="811"/>
      <c r="W80" s="811"/>
      <c r="X80" s="811"/>
      <c r="Y80" s="811"/>
      <c r="Z80" s="811"/>
      <c r="AA80" s="811"/>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6" t="s">
        <v>449</v>
      </c>
      <c r="D84" s="653"/>
      <c r="E84" s="653"/>
      <c r="F84" s="697"/>
      <c r="G84" s="232"/>
      <c r="H84" s="232"/>
      <c r="I84" s="167"/>
      <c r="J84" s="241" t="s">
        <v>143</v>
      </c>
      <c r="K84" s="811" t="s">
        <v>490</v>
      </c>
      <c r="L84" s="811"/>
      <c r="M84" s="811"/>
      <c r="N84" s="811"/>
      <c r="O84" s="811"/>
      <c r="P84" s="811"/>
      <c r="Q84" s="811"/>
      <c r="R84" s="811"/>
      <c r="S84" s="811"/>
      <c r="T84" s="811"/>
      <c r="U84" s="811"/>
      <c r="V84" s="811"/>
      <c r="W84" s="811"/>
      <c r="X84" s="811"/>
      <c r="Y84" s="811"/>
      <c r="Z84" s="811"/>
      <c r="AA84" s="811"/>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11" t="s">
        <v>966</v>
      </c>
      <c r="L85" s="811"/>
      <c r="M85" s="811"/>
      <c r="N85" s="811"/>
      <c r="O85" s="811"/>
      <c r="P85" s="811"/>
      <c r="Q85" s="811"/>
      <c r="R85" s="811"/>
      <c r="S85" s="811"/>
      <c r="T85" s="811"/>
      <c r="U85" s="811"/>
      <c r="V85" s="811"/>
      <c r="W85" s="811"/>
      <c r="X85" s="811"/>
      <c r="Y85" s="811"/>
      <c r="Z85" s="811"/>
      <c r="AA85" s="811"/>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11" t="s">
        <v>947</v>
      </c>
      <c r="L86" s="811"/>
      <c r="M86" s="811"/>
      <c r="N86" s="811"/>
      <c r="O86" s="811"/>
      <c r="P86" s="811"/>
      <c r="Q86" s="811"/>
      <c r="R86" s="811"/>
      <c r="S86" s="811"/>
      <c r="T86" s="811"/>
      <c r="U86" s="811"/>
      <c r="V86" s="811"/>
      <c r="W86" s="811"/>
      <c r="X86" s="811"/>
      <c r="Y86" s="811"/>
      <c r="Z86" s="811"/>
      <c r="AA86" s="811"/>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11" t="s">
        <v>950</v>
      </c>
      <c r="L87" s="811"/>
      <c r="M87" s="811"/>
      <c r="N87" s="811"/>
      <c r="O87" s="811"/>
      <c r="P87" s="811"/>
      <c r="Q87" s="811"/>
      <c r="R87" s="811"/>
      <c r="S87" s="811"/>
      <c r="T87" s="811"/>
      <c r="U87" s="811"/>
      <c r="V87" s="811"/>
      <c r="W87" s="811"/>
      <c r="X87" s="811"/>
      <c r="Y87" s="811"/>
      <c r="Z87" s="811"/>
      <c r="AA87" s="811"/>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11" t="s">
        <v>948</v>
      </c>
      <c r="L88" s="811"/>
      <c r="M88" s="811"/>
      <c r="N88" s="811"/>
      <c r="O88" s="811"/>
      <c r="P88" s="811"/>
      <c r="Q88" s="811"/>
      <c r="R88" s="811"/>
      <c r="S88" s="811"/>
      <c r="T88" s="811"/>
      <c r="U88" s="811"/>
      <c r="V88" s="811"/>
      <c r="W88" s="811"/>
      <c r="X88" s="811"/>
      <c r="Y88" s="811"/>
      <c r="Z88" s="811"/>
      <c r="AA88" s="811"/>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11" t="s">
        <v>967</v>
      </c>
      <c r="L89" s="811"/>
      <c r="M89" s="811"/>
      <c r="N89" s="811"/>
      <c r="O89" s="811"/>
      <c r="P89" s="811"/>
      <c r="Q89" s="811"/>
      <c r="R89" s="811"/>
      <c r="S89" s="811"/>
      <c r="T89" s="811"/>
      <c r="U89" s="811"/>
      <c r="V89" s="811"/>
      <c r="W89" s="811"/>
      <c r="X89" s="811"/>
      <c r="Y89" s="811"/>
      <c r="Z89" s="811"/>
      <c r="AA89" s="811"/>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6" t="s">
        <v>451</v>
      </c>
      <c r="D95" s="653"/>
      <c r="E95" s="653"/>
      <c r="F95" s="697"/>
      <c r="G95" s="167"/>
      <c r="H95" s="167"/>
      <c r="I95" s="167"/>
      <c r="J95" s="241" t="s">
        <v>143</v>
      </c>
      <c r="K95" s="811" t="s">
        <v>491</v>
      </c>
      <c r="L95" s="811"/>
      <c r="M95" s="811"/>
      <c r="N95" s="811"/>
      <c r="O95" s="811"/>
      <c r="P95" s="811"/>
      <c r="Q95" s="811"/>
      <c r="R95" s="811"/>
      <c r="S95" s="811"/>
      <c r="T95" s="811"/>
      <c r="U95" s="811"/>
      <c r="V95" s="811"/>
      <c r="W95" s="811"/>
      <c r="X95" s="811"/>
      <c r="Y95" s="811"/>
      <c r="Z95" s="811"/>
      <c r="AA95" s="811"/>
      <c r="AB95" s="167"/>
      <c r="AC95" s="497" t="s">
        <v>1168</v>
      </c>
      <c r="AD95" s="489" t="s">
        <v>807</v>
      </c>
      <c r="AE95" s="498" t="s">
        <v>1168</v>
      </c>
      <c r="AF95" s="168"/>
      <c r="AG95" s="167"/>
    </row>
    <row r="96" spans="2:33" s="177" customFormat="1" ht="27" customHeight="1" x14ac:dyDescent="0.15">
      <c r="B96" s="166"/>
      <c r="C96" s="696"/>
      <c r="D96" s="653"/>
      <c r="E96" s="653"/>
      <c r="F96" s="697"/>
      <c r="G96" s="232"/>
      <c r="H96" s="232"/>
      <c r="I96" s="167"/>
      <c r="J96" s="241" t="s">
        <v>273</v>
      </c>
      <c r="K96" s="811" t="s">
        <v>492</v>
      </c>
      <c r="L96" s="811"/>
      <c r="M96" s="811"/>
      <c r="N96" s="811"/>
      <c r="O96" s="811"/>
      <c r="P96" s="811"/>
      <c r="Q96" s="811"/>
      <c r="R96" s="811"/>
      <c r="S96" s="811"/>
      <c r="T96" s="811"/>
      <c r="U96" s="811"/>
      <c r="V96" s="811"/>
      <c r="W96" s="811"/>
      <c r="X96" s="811"/>
      <c r="Y96" s="811"/>
      <c r="Z96" s="811"/>
      <c r="AA96" s="811"/>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11" t="s">
        <v>948</v>
      </c>
      <c r="L97" s="811"/>
      <c r="M97" s="811"/>
      <c r="N97" s="811"/>
      <c r="O97" s="811"/>
      <c r="P97" s="811"/>
      <c r="Q97" s="811"/>
      <c r="R97" s="811"/>
      <c r="S97" s="811"/>
      <c r="T97" s="811"/>
      <c r="U97" s="811"/>
      <c r="V97" s="811"/>
      <c r="W97" s="811"/>
      <c r="X97" s="811"/>
      <c r="Y97" s="811"/>
      <c r="Z97" s="811"/>
      <c r="AA97" s="811"/>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6" t="s">
        <v>452</v>
      </c>
      <c r="D101" s="653"/>
      <c r="E101" s="653"/>
      <c r="F101" s="697"/>
      <c r="G101" s="167"/>
      <c r="H101" s="167"/>
      <c r="I101" s="167"/>
      <c r="J101" s="241" t="s">
        <v>143</v>
      </c>
      <c r="K101" s="811" t="s">
        <v>493</v>
      </c>
      <c r="L101" s="811"/>
      <c r="M101" s="811"/>
      <c r="N101" s="811"/>
      <c r="O101" s="811"/>
      <c r="P101" s="811"/>
      <c r="Q101" s="811"/>
      <c r="R101" s="811"/>
      <c r="S101" s="811"/>
      <c r="T101" s="811"/>
      <c r="U101" s="811"/>
      <c r="V101" s="811"/>
      <c r="W101" s="811"/>
      <c r="X101" s="811"/>
      <c r="Y101" s="811"/>
      <c r="Z101" s="811"/>
      <c r="AA101" s="811"/>
      <c r="AB101" s="167"/>
      <c r="AC101" s="497" t="s">
        <v>1168</v>
      </c>
      <c r="AD101" s="489" t="s">
        <v>807</v>
      </c>
      <c r="AE101" s="498" t="s">
        <v>1168</v>
      </c>
      <c r="AF101" s="168"/>
    </row>
    <row r="102" spans="2:33" s="177" customFormat="1" ht="24.75" customHeight="1" x14ac:dyDescent="0.15">
      <c r="B102" s="166"/>
      <c r="C102" s="696"/>
      <c r="D102" s="653"/>
      <c r="E102" s="653"/>
      <c r="F102" s="697"/>
      <c r="G102" s="232"/>
      <c r="H102" s="232"/>
      <c r="I102" s="167"/>
      <c r="J102" s="241" t="s">
        <v>273</v>
      </c>
      <c r="K102" s="811" t="s">
        <v>494</v>
      </c>
      <c r="L102" s="811"/>
      <c r="M102" s="811"/>
      <c r="N102" s="811"/>
      <c r="O102" s="811"/>
      <c r="P102" s="811"/>
      <c r="Q102" s="811"/>
      <c r="R102" s="811"/>
      <c r="S102" s="811"/>
      <c r="T102" s="811"/>
      <c r="U102" s="811"/>
      <c r="V102" s="811"/>
      <c r="W102" s="811"/>
      <c r="X102" s="811"/>
      <c r="Y102" s="811"/>
      <c r="Z102" s="811"/>
      <c r="AA102" s="811"/>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8" t="s">
        <v>968</v>
      </c>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row>
    <row r="107" spans="2:33" s="144" customFormat="1" ht="183.75" customHeight="1" x14ac:dyDescent="0.15">
      <c r="B107" s="758" t="s">
        <v>969</v>
      </c>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row>
    <row r="108" spans="2:33" s="145" customFormat="1" ht="21.75" customHeight="1" x14ac:dyDescent="0.15">
      <c r="B108" s="653" t="s">
        <v>210</v>
      </c>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row>
  </sheetData>
  <mergeCells count="155">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 ref="Z22:AC22"/>
    <mergeCell ref="I23:M23"/>
    <mergeCell ref="Z23:AC23"/>
    <mergeCell ref="I24:M24"/>
    <mergeCell ref="Z24:AC24"/>
    <mergeCell ref="I22:M22"/>
    <mergeCell ref="P22:P24"/>
    <mergeCell ref="Q22:Q24"/>
    <mergeCell ref="R22:V24"/>
    <mergeCell ref="W22:W24"/>
    <mergeCell ref="X22:X24"/>
    <mergeCell ref="R27:V29"/>
    <mergeCell ref="W27:W29"/>
    <mergeCell ref="X27:X29"/>
    <mergeCell ref="Z27:AC27"/>
    <mergeCell ref="Z28:AC28"/>
    <mergeCell ref="Z29:AC29"/>
    <mergeCell ref="H27:H28"/>
    <mergeCell ref="I27:M28"/>
    <mergeCell ref="N27:N28"/>
    <mergeCell ref="O27:O28"/>
    <mergeCell ref="P27:P28"/>
    <mergeCell ref="Q27:Q29"/>
    <mergeCell ref="I29:M29"/>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Z44:AC44"/>
    <mergeCell ref="I45:M45"/>
    <mergeCell ref="Z45:AA45"/>
    <mergeCell ref="I46:M46"/>
    <mergeCell ref="Z46:AB46"/>
    <mergeCell ref="Z40:AB40"/>
    <mergeCell ref="I43:M43"/>
    <mergeCell ref="P43:P46"/>
    <mergeCell ref="Q43:Q46"/>
    <mergeCell ref="R43:V46"/>
    <mergeCell ref="W43:X46"/>
    <mergeCell ref="Z43:AC43"/>
    <mergeCell ref="I44:M44"/>
    <mergeCell ref="I50:M50"/>
    <mergeCell ref="Z50:AC50"/>
    <mergeCell ref="I51:M51"/>
    <mergeCell ref="Z51:AC51"/>
    <mergeCell ref="I49:M49"/>
    <mergeCell ref="P49:P52"/>
    <mergeCell ref="Q49:Q52"/>
    <mergeCell ref="R49:V52"/>
    <mergeCell ref="W49:X52"/>
    <mergeCell ref="Z49:AC49"/>
    <mergeCell ref="I52:M52"/>
    <mergeCell ref="Z52:AA52"/>
    <mergeCell ref="H56:H57"/>
    <mergeCell ref="I56:M57"/>
    <mergeCell ref="N56:N57"/>
    <mergeCell ref="O56:O57"/>
    <mergeCell ref="Z56:AC56"/>
    <mergeCell ref="Z57:AC57"/>
    <mergeCell ref="I55:M55"/>
    <mergeCell ref="P55:P56"/>
    <mergeCell ref="Q55:Q57"/>
    <mergeCell ref="R55:V57"/>
    <mergeCell ref="W55:W57"/>
    <mergeCell ref="X55:X57"/>
    <mergeCell ref="Z55:AC55"/>
    <mergeCell ref="Z60:AC60"/>
    <mergeCell ref="H61:H62"/>
    <mergeCell ref="I61:M62"/>
    <mergeCell ref="N61:N62"/>
    <mergeCell ref="O61:O62"/>
    <mergeCell ref="Z61:AC61"/>
    <mergeCell ref="Z62:AC62"/>
    <mergeCell ref="I60:M60"/>
    <mergeCell ref="P60:P61"/>
    <mergeCell ref="Q60:Q62"/>
    <mergeCell ref="R60:V62"/>
    <mergeCell ref="W60:W62"/>
    <mergeCell ref="X60:X62"/>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72" t="s">
        <v>578</v>
      </c>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row>
    <row r="6" spans="2:34" s="177" customFormat="1" ht="11.25" customHeight="1" x14ac:dyDescent="0.15"/>
    <row r="7" spans="2:34" s="177" customFormat="1" ht="39.75" customHeight="1" x14ac:dyDescent="0.15">
      <c r="B7" s="228"/>
      <c r="C7" s="644" t="s">
        <v>334</v>
      </c>
      <c r="D7" s="644"/>
      <c r="E7" s="644"/>
      <c r="F7" s="644"/>
      <c r="G7" s="645"/>
      <c r="H7" s="639"/>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2:34" ht="36" customHeight="1" x14ac:dyDescent="0.15">
      <c r="B8" s="369"/>
      <c r="C8" s="644" t="s">
        <v>207</v>
      </c>
      <c r="D8" s="644"/>
      <c r="E8" s="644"/>
      <c r="F8" s="644"/>
      <c r="G8" s="645"/>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44" t="s">
        <v>208</v>
      </c>
      <c r="D9" s="644"/>
      <c r="E9" s="644"/>
      <c r="F9" s="644"/>
      <c r="G9" s="644"/>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44" t="s">
        <v>335</v>
      </c>
      <c r="D10" s="644"/>
      <c r="E10" s="644"/>
      <c r="F10" s="644"/>
      <c r="G10" s="644"/>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47" t="s">
        <v>179</v>
      </c>
      <c r="K14" s="848"/>
      <c r="L14" s="848"/>
      <c r="M14" s="848"/>
      <c r="N14" s="848"/>
      <c r="O14" s="848"/>
      <c r="P14" s="848"/>
      <c r="Q14" s="848"/>
      <c r="R14" s="848"/>
      <c r="S14" s="848"/>
      <c r="T14" s="848"/>
      <c r="U14" s="849"/>
      <c r="V14" s="639"/>
      <c r="W14" s="640"/>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76" t="s">
        <v>337</v>
      </c>
      <c r="K15" s="850"/>
      <c r="L15" s="850"/>
      <c r="M15" s="850"/>
      <c r="N15" s="850"/>
      <c r="O15" s="850"/>
      <c r="P15" s="850"/>
      <c r="Q15" s="850"/>
      <c r="R15" s="850"/>
      <c r="S15" s="850"/>
      <c r="T15" s="850"/>
      <c r="U15" s="851"/>
      <c r="V15" s="639"/>
      <c r="W15" s="640"/>
      <c r="X15" s="231" t="s">
        <v>119</v>
      </c>
      <c r="Y15" s="167"/>
      <c r="Z15" s="663"/>
      <c r="AA15" s="663"/>
      <c r="AB15" s="663"/>
      <c r="AC15" s="663"/>
      <c r="AD15" s="167"/>
      <c r="AE15" s="156"/>
      <c r="AF15" s="178"/>
      <c r="AG15" s="161"/>
      <c r="AH15" s="168"/>
    </row>
    <row r="16" spans="2:34" s="177" customFormat="1" ht="27" customHeight="1" x14ac:dyDescent="0.15">
      <c r="B16" s="166"/>
      <c r="C16" s="673"/>
      <c r="D16" s="674"/>
      <c r="E16" s="674"/>
      <c r="F16" s="674"/>
      <c r="G16" s="675"/>
      <c r="H16" s="167"/>
      <c r="I16" s="241" t="s">
        <v>286</v>
      </c>
      <c r="J16" s="847" t="s">
        <v>170</v>
      </c>
      <c r="K16" s="852"/>
      <c r="L16" s="852"/>
      <c r="M16" s="852"/>
      <c r="N16" s="852"/>
      <c r="O16" s="852"/>
      <c r="P16" s="852"/>
      <c r="Q16" s="852"/>
      <c r="R16" s="852"/>
      <c r="S16" s="852"/>
      <c r="T16" s="852"/>
      <c r="U16" s="853"/>
      <c r="V16" s="639"/>
      <c r="W16" s="640"/>
      <c r="X16" s="231" t="s">
        <v>119</v>
      </c>
      <c r="Y16" s="167"/>
      <c r="Z16" s="663"/>
      <c r="AA16" s="663"/>
      <c r="AB16" s="663"/>
      <c r="AC16" s="663"/>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47" t="s">
        <v>180</v>
      </c>
      <c r="K17" s="852"/>
      <c r="L17" s="852"/>
      <c r="M17" s="852"/>
      <c r="N17" s="852"/>
      <c r="O17" s="852"/>
      <c r="P17" s="852"/>
      <c r="Q17" s="852"/>
      <c r="R17" s="852"/>
      <c r="S17" s="852"/>
      <c r="T17" s="852"/>
      <c r="U17" s="853"/>
      <c r="V17" s="639"/>
      <c r="W17" s="640"/>
      <c r="X17" s="231" t="s">
        <v>74</v>
      </c>
      <c r="Y17" s="167" t="s">
        <v>274</v>
      </c>
      <c r="Z17" s="663" t="s">
        <v>163</v>
      </c>
      <c r="AA17" s="663"/>
      <c r="AB17" s="663"/>
      <c r="AC17" s="663"/>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9" t="s">
        <v>167</v>
      </c>
      <c r="Z20" s="641"/>
      <c r="AC20" s="167"/>
      <c r="AD20" s="167"/>
      <c r="AE20" s="166"/>
      <c r="AF20" s="167"/>
      <c r="AG20" s="168"/>
      <c r="AH20" s="168"/>
    </row>
    <row r="21" spans="2:34" s="177" customFormat="1" ht="27" customHeight="1" x14ac:dyDescent="0.15">
      <c r="B21" s="166"/>
      <c r="C21" s="673"/>
      <c r="D21" s="674"/>
      <c r="E21" s="674"/>
      <c r="F21" s="674"/>
      <c r="G21" s="675"/>
      <c r="H21" s="167"/>
      <c r="I21" s="229" t="s">
        <v>143</v>
      </c>
      <c r="J21" s="856" t="s">
        <v>181</v>
      </c>
      <c r="K21" s="857"/>
      <c r="L21" s="857"/>
      <c r="M21" s="857"/>
      <c r="N21" s="857"/>
      <c r="O21" s="857"/>
      <c r="P21" s="857"/>
      <c r="Q21" s="857"/>
      <c r="R21" s="858"/>
      <c r="S21" s="228"/>
      <c r="T21" s="421" t="s">
        <v>119</v>
      </c>
      <c r="U21" s="228"/>
      <c r="V21" s="422" t="s">
        <v>119</v>
      </c>
      <c r="W21" s="230"/>
      <c r="X21" s="422" t="s">
        <v>119</v>
      </c>
      <c r="Y21" s="859"/>
      <c r="Z21" s="860"/>
      <c r="AC21" s="167"/>
      <c r="AD21" s="167"/>
      <c r="AE21" s="166"/>
      <c r="AF21" s="167"/>
      <c r="AG21" s="168"/>
      <c r="AH21" s="168"/>
    </row>
    <row r="22" spans="2:34" s="177" customFormat="1" ht="27" customHeight="1" x14ac:dyDescent="0.15">
      <c r="B22" s="166"/>
      <c r="C22" s="673"/>
      <c r="D22" s="674"/>
      <c r="E22" s="674"/>
      <c r="F22" s="674"/>
      <c r="G22" s="675"/>
      <c r="H22" s="167"/>
      <c r="I22" s="229" t="s">
        <v>273</v>
      </c>
      <c r="J22" s="660" t="s">
        <v>194</v>
      </c>
      <c r="K22" s="661"/>
      <c r="L22" s="661"/>
      <c r="M22" s="661"/>
      <c r="N22" s="661"/>
      <c r="O22" s="661"/>
      <c r="P22" s="661"/>
      <c r="Q22" s="661"/>
      <c r="R22" s="662"/>
      <c r="S22" s="228"/>
      <c r="T22" s="421" t="s">
        <v>119</v>
      </c>
      <c r="U22" s="228"/>
      <c r="V22" s="422" t="s">
        <v>119</v>
      </c>
      <c r="W22" s="230"/>
      <c r="X22" s="422" t="s">
        <v>119</v>
      </c>
      <c r="Y22" s="859"/>
      <c r="Z22" s="860"/>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6" t="s">
        <v>295</v>
      </c>
      <c r="K23" s="857"/>
      <c r="L23" s="857"/>
      <c r="M23" s="857"/>
      <c r="N23" s="857"/>
      <c r="O23" s="857"/>
      <c r="P23" s="857"/>
      <c r="Q23" s="857"/>
      <c r="R23" s="858"/>
      <c r="S23" s="234"/>
      <c r="T23" s="370" t="s">
        <v>74</v>
      </c>
      <c r="U23" s="234"/>
      <c r="V23" s="423" t="s">
        <v>74</v>
      </c>
      <c r="W23" s="235"/>
      <c r="X23" s="423" t="s">
        <v>74</v>
      </c>
      <c r="Y23" s="134"/>
      <c r="Z23" s="422" t="s">
        <v>74</v>
      </c>
      <c r="AA23" s="167" t="s">
        <v>274</v>
      </c>
      <c r="AB23" s="663" t="s">
        <v>171</v>
      </c>
      <c r="AC23" s="663"/>
      <c r="AD23" s="807"/>
      <c r="AE23" s="337" t="s">
        <v>806</v>
      </c>
      <c r="AF23" s="158" t="s">
        <v>807</v>
      </c>
      <c r="AG23" s="338" t="s">
        <v>808</v>
      </c>
      <c r="AH23" s="168"/>
    </row>
    <row r="24" spans="2:34" s="177" customFormat="1" ht="27" customHeight="1" x14ac:dyDescent="0.15">
      <c r="B24" s="166"/>
      <c r="C24" s="654"/>
      <c r="D24" s="861"/>
      <c r="E24" s="861"/>
      <c r="F24" s="861"/>
      <c r="G24" s="862"/>
      <c r="H24" s="167"/>
      <c r="I24" s="229" t="s">
        <v>293</v>
      </c>
      <c r="J24" s="660" t="s">
        <v>174</v>
      </c>
      <c r="K24" s="661"/>
      <c r="L24" s="661"/>
      <c r="M24" s="661"/>
      <c r="N24" s="661"/>
      <c r="O24" s="661"/>
      <c r="P24" s="661"/>
      <c r="Q24" s="661"/>
      <c r="R24" s="662"/>
      <c r="S24" s="228"/>
      <c r="T24" s="421" t="s">
        <v>119</v>
      </c>
      <c r="U24" s="228"/>
      <c r="V24" s="422" t="s">
        <v>119</v>
      </c>
      <c r="W24" s="230"/>
      <c r="X24" s="422" t="s">
        <v>119</v>
      </c>
      <c r="Y24" s="859"/>
      <c r="Z24" s="860"/>
      <c r="AB24" s="637" t="s">
        <v>169</v>
      </c>
      <c r="AC24" s="637"/>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56" t="s">
        <v>338</v>
      </c>
      <c r="K25" s="857"/>
      <c r="L25" s="857"/>
      <c r="M25" s="857"/>
      <c r="N25" s="857"/>
      <c r="O25" s="857"/>
      <c r="P25" s="857"/>
      <c r="Q25" s="857"/>
      <c r="R25" s="858"/>
      <c r="S25" s="228"/>
      <c r="T25" s="421" t="s">
        <v>74</v>
      </c>
      <c r="U25" s="228"/>
      <c r="V25" s="422" t="s">
        <v>74</v>
      </c>
      <c r="W25" s="230"/>
      <c r="X25" s="422" t="s">
        <v>74</v>
      </c>
      <c r="Y25" s="134"/>
      <c r="Z25" s="422" t="s">
        <v>74</v>
      </c>
      <c r="AA25" s="167" t="s">
        <v>274</v>
      </c>
      <c r="AB25" s="663" t="s">
        <v>172</v>
      </c>
      <c r="AC25" s="663"/>
      <c r="AD25" s="807"/>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9" t="s">
        <v>167</v>
      </c>
      <c r="Z31" s="641"/>
      <c r="AC31" s="167"/>
      <c r="AD31" s="167"/>
      <c r="AE31" s="166"/>
      <c r="AF31" s="167"/>
      <c r="AG31" s="168"/>
      <c r="AH31" s="168"/>
    </row>
    <row r="32" spans="2:34" s="177" customFormat="1" ht="27" customHeight="1" x14ac:dyDescent="0.15">
      <c r="B32" s="166"/>
      <c r="C32" s="673"/>
      <c r="D32" s="674"/>
      <c r="E32" s="674"/>
      <c r="F32" s="674"/>
      <c r="G32" s="675"/>
      <c r="H32" s="167"/>
      <c r="I32" s="229" t="s">
        <v>143</v>
      </c>
      <c r="J32" s="856" t="s">
        <v>181</v>
      </c>
      <c r="K32" s="857"/>
      <c r="L32" s="857"/>
      <c r="M32" s="857"/>
      <c r="N32" s="857"/>
      <c r="O32" s="857"/>
      <c r="P32" s="857"/>
      <c r="Q32" s="857"/>
      <c r="R32" s="858"/>
      <c r="S32" s="228"/>
      <c r="T32" s="421" t="s">
        <v>119</v>
      </c>
      <c r="U32" s="228"/>
      <c r="V32" s="422" t="s">
        <v>119</v>
      </c>
      <c r="W32" s="230"/>
      <c r="X32" s="422" t="s">
        <v>119</v>
      </c>
      <c r="Y32" s="859"/>
      <c r="Z32" s="860"/>
      <c r="AC32" s="167"/>
      <c r="AD32" s="167"/>
      <c r="AE32" s="166"/>
      <c r="AF32" s="167"/>
      <c r="AG32" s="168"/>
      <c r="AH32" s="168"/>
    </row>
    <row r="33" spans="2:34" s="177" customFormat="1" ht="27" customHeight="1" x14ac:dyDescent="0.15">
      <c r="B33" s="166"/>
      <c r="C33" s="673"/>
      <c r="D33" s="674"/>
      <c r="E33" s="674"/>
      <c r="F33" s="674"/>
      <c r="G33" s="675"/>
      <c r="H33" s="167"/>
      <c r="I33" s="229" t="s">
        <v>273</v>
      </c>
      <c r="J33" s="660" t="s">
        <v>194</v>
      </c>
      <c r="K33" s="661"/>
      <c r="L33" s="661"/>
      <c r="M33" s="661"/>
      <c r="N33" s="661"/>
      <c r="O33" s="661"/>
      <c r="P33" s="661"/>
      <c r="Q33" s="661"/>
      <c r="R33" s="662"/>
      <c r="S33" s="228"/>
      <c r="T33" s="421" t="s">
        <v>119</v>
      </c>
      <c r="U33" s="228"/>
      <c r="V33" s="422" t="s">
        <v>119</v>
      </c>
      <c r="W33" s="230"/>
      <c r="X33" s="422" t="s">
        <v>119</v>
      </c>
      <c r="Y33" s="859"/>
      <c r="Z33" s="860"/>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6" t="s">
        <v>295</v>
      </c>
      <c r="K34" s="857"/>
      <c r="L34" s="857"/>
      <c r="M34" s="857"/>
      <c r="N34" s="857"/>
      <c r="O34" s="857"/>
      <c r="P34" s="857"/>
      <c r="Q34" s="857"/>
      <c r="R34" s="858"/>
      <c r="S34" s="234"/>
      <c r="T34" s="370" t="s">
        <v>74</v>
      </c>
      <c r="U34" s="234"/>
      <c r="V34" s="423" t="s">
        <v>74</v>
      </c>
      <c r="W34" s="235"/>
      <c r="X34" s="423" t="s">
        <v>74</v>
      </c>
      <c r="Y34" s="134"/>
      <c r="Z34" s="422" t="s">
        <v>74</v>
      </c>
      <c r="AA34" s="167" t="s">
        <v>274</v>
      </c>
      <c r="AB34" s="663" t="s">
        <v>172</v>
      </c>
      <c r="AC34" s="663"/>
      <c r="AD34" s="807"/>
      <c r="AE34" s="337" t="s">
        <v>806</v>
      </c>
      <c r="AF34" s="158" t="s">
        <v>807</v>
      </c>
      <c r="AG34" s="338" t="s">
        <v>808</v>
      </c>
      <c r="AH34" s="168"/>
    </row>
    <row r="35" spans="2:34" s="177" customFormat="1" ht="27" customHeight="1" x14ac:dyDescent="0.15">
      <c r="B35" s="166"/>
      <c r="C35" s="654"/>
      <c r="D35" s="861"/>
      <c r="E35" s="861"/>
      <c r="F35" s="861"/>
      <c r="G35" s="862"/>
      <c r="H35" s="167"/>
      <c r="I35" s="229" t="s">
        <v>293</v>
      </c>
      <c r="J35" s="660" t="s">
        <v>183</v>
      </c>
      <c r="K35" s="661"/>
      <c r="L35" s="661"/>
      <c r="M35" s="661"/>
      <c r="N35" s="661"/>
      <c r="O35" s="661"/>
      <c r="P35" s="661"/>
      <c r="Q35" s="661"/>
      <c r="R35" s="662"/>
      <c r="S35" s="228"/>
      <c r="T35" s="421" t="s">
        <v>119</v>
      </c>
      <c r="U35" s="228"/>
      <c r="V35" s="422" t="s">
        <v>119</v>
      </c>
      <c r="W35" s="230"/>
      <c r="X35" s="422" t="s">
        <v>119</v>
      </c>
      <c r="Y35" s="859"/>
      <c r="Z35" s="860"/>
      <c r="AA35" s="99"/>
      <c r="AB35" s="637" t="s">
        <v>342</v>
      </c>
      <c r="AC35" s="637"/>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56" t="s">
        <v>338</v>
      </c>
      <c r="K36" s="857"/>
      <c r="L36" s="857"/>
      <c r="M36" s="857"/>
      <c r="N36" s="857"/>
      <c r="O36" s="857"/>
      <c r="P36" s="857"/>
      <c r="Q36" s="857"/>
      <c r="R36" s="858"/>
      <c r="S36" s="228"/>
      <c r="T36" s="421" t="s">
        <v>74</v>
      </c>
      <c r="U36" s="228"/>
      <c r="V36" s="422" t="s">
        <v>74</v>
      </c>
      <c r="W36" s="230"/>
      <c r="X36" s="422" t="s">
        <v>74</v>
      </c>
      <c r="Y36" s="134"/>
      <c r="Z36" s="422" t="s">
        <v>74</v>
      </c>
      <c r="AA36" s="167" t="s">
        <v>274</v>
      </c>
      <c r="AB36" s="663" t="s">
        <v>160</v>
      </c>
      <c r="AC36" s="663"/>
      <c r="AD36" s="807"/>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5" t="s">
        <v>182</v>
      </c>
      <c r="D39" s="695"/>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104"/>
    </row>
    <row r="40" spans="2:34" x14ac:dyDescent="0.15">
      <c r="B40" s="105"/>
      <c r="C40" s="653" t="s">
        <v>210</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105"/>
    </row>
  </sheetData>
  <mergeCells count="61">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Z15:AC15"/>
    <mergeCell ref="V17:W17"/>
    <mergeCell ref="C16:G16"/>
    <mergeCell ref="J16:U16"/>
    <mergeCell ref="V16:W16"/>
    <mergeCell ref="Z16:AC16"/>
    <mergeCell ref="J17:U17"/>
    <mergeCell ref="Z17:AC17"/>
    <mergeCell ref="C10:G10"/>
    <mergeCell ref="C14:G15"/>
    <mergeCell ref="J14:U14"/>
    <mergeCell ref="V14:W14"/>
    <mergeCell ref="J15:U15"/>
    <mergeCell ref="V15:W15"/>
    <mergeCell ref="C5:AG5"/>
    <mergeCell ref="C7:G7"/>
    <mergeCell ref="C8:G8"/>
    <mergeCell ref="H7:AH7"/>
    <mergeCell ref="C9:G9"/>
  </mergeCells>
  <phoneticPr fontId="4"/>
  <dataValidations count="1">
    <dataValidation type="list" allowBlank="1" showInputMessage="1" showErrorMessage="1" sqref="I8:I10 N8 S8 AE17 AG17 AE24 AG24 AE35 AG35"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72" t="s">
        <v>228</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0" t="s">
        <v>496</v>
      </c>
      <c r="D9" s="690"/>
      <c r="E9" s="690"/>
      <c r="F9" s="690"/>
      <c r="G9" s="690"/>
      <c r="H9" s="691"/>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5"/>
      <c r="D11" s="685"/>
      <c r="E11" s="685"/>
      <c r="F11" s="685"/>
      <c r="G11" s="685"/>
      <c r="H11" s="686"/>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5"/>
      <c r="D12" s="685"/>
      <c r="E12" s="685"/>
      <c r="F12" s="685"/>
      <c r="G12" s="685"/>
      <c r="H12" s="686"/>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3"/>
      <c r="D13" s="693"/>
      <c r="E13" s="693"/>
      <c r="F13" s="693"/>
      <c r="G13" s="693"/>
      <c r="H13" s="694"/>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6" t="s">
        <v>229</v>
      </c>
      <c r="D17" s="653"/>
      <c r="E17" s="653"/>
      <c r="F17" s="653"/>
      <c r="G17" s="653"/>
      <c r="H17" s="697"/>
      <c r="I17" s="167"/>
      <c r="J17" s="241" t="s">
        <v>143</v>
      </c>
      <c r="K17" s="856" t="s">
        <v>230</v>
      </c>
      <c r="L17" s="857"/>
      <c r="M17" s="857"/>
      <c r="N17" s="857"/>
      <c r="O17" s="857"/>
      <c r="P17" s="857"/>
      <c r="Q17" s="857"/>
      <c r="R17" s="857"/>
      <c r="S17" s="857"/>
      <c r="T17" s="857"/>
      <c r="U17" s="858"/>
      <c r="V17" s="639"/>
      <c r="W17" s="640"/>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6"/>
      <c r="D18" s="653"/>
      <c r="E18" s="653"/>
      <c r="F18" s="653"/>
      <c r="G18" s="653"/>
      <c r="H18" s="697"/>
      <c r="I18" s="167"/>
      <c r="J18" s="241" t="s">
        <v>273</v>
      </c>
      <c r="K18" s="856" t="s">
        <v>498</v>
      </c>
      <c r="L18" s="857"/>
      <c r="M18" s="857"/>
      <c r="N18" s="857"/>
      <c r="O18" s="857"/>
      <c r="P18" s="857"/>
      <c r="Q18" s="857"/>
      <c r="R18" s="857"/>
      <c r="S18" s="857"/>
      <c r="T18" s="857"/>
      <c r="U18" s="858"/>
      <c r="V18" s="639"/>
      <c r="W18" s="640"/>
      <c r="X18" s="207" t="s">
        <v>119</v>
      </c>
      <c r="Y18" s="167"/>
      <c r="Z18" s="663"/>
      <c r="AA18" s="663"/>
      <c r="AB18" s="167"/>
      <c r="AC18" s="156"/>
      <c r="AD18" s="178"/>
      <c r="AE18" s="161"/>
      <c r="AF18" s="168"/>
    </row>
    <row r="19" spans="2:43" s="177" customFormat="1" ht="27.75" customHeight="1" x14ac:dyDescent="0.15">
      <c r="B19" s="166"/>
      <c r="C19" s="221"/>
      <c r="D19" s="222"/>
      <c r="E19" s="222"/>
      <c r="F19" s="222"/>
      <c r="G19" s="222"/>
      <c r="H19" s="224"/>
      <c r="I19" s="167"/>
      <c r="J19" s="241" t="s">
        <v>286</v>
      </c>
      <c r="K19" s="856" t="s">
        <v>499</v>
      </c>
      <c r="L19" s="857"/>
      <c r="M19" s="857"/>
      <c r="N19" s="857"/>
      <c r="O19" s="857"/>
      <c r="P19" s="857"/>
      <c r="Q19" s="857"/>
      <c r="R19" s="857"/>
      <c r="S19" s="857"/>
      <c r="T19" s="857"/>
      <c r="U19" s="858"/>
      <c r="V19" s="639"/>
      <c r="W19" s="640"/>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6" t="s">
        <v>500</v>
      </c>
      <c r="L20" s="857"/>
      <c r="M20" s="857"/>
      <c r="N20" s="857"/>
      <c r="O20" s="857"/>
      <c r="P20" s="857"/>
      <c r="Q20" s="857"/>
      <c r="R20" s="857"/>
      <c r="S20" s="857"/>
      <c r="T20" s="857"/>
      <c r="U20" s="858"/>
      <c r="V20" s="639"/>
      <c r="W20" s="640"/>
      <c r="X20" s="207" t="s">
        <v>119</v>
      </c>
      <c r="Y20" s="167"/>
      <c r="Z20" s="245"/>
      <c r="AA20" s="245"/>
      <c r="AB20" s="167"/>
      <c r="AC20" s="337" t="s">
        <v>806</v>
      </c>
      <c r="AD20" s="158" t="s">
        <v>807</v>
      </c>
      <c r="AE20" s="338" t="s">
        <v>808</v>
      </c>
      <c r="AF20" s="168"/>
    </row>
    <row r="21" spans="2:43" s="177" customFormat="1" ht="27.75" customHeight="1" x14ac:dyDescent="0.15">
      <c r="B21" s="166"/>
      <c r="C21" s="696"/>
      <c r="D21" s="653"/>
      <c r="E21" s="653"/>
      <c r="F21" s="653"/>
      <c r="G21" s="653"/>
      <c r="H21" s="697"/>
      <c r="I21" s="167"/>
      <c r="J21" s="241" t="s">
        <v>294</v>
      </c>
      <c r="K21" s="856" t="s">
        <v>338</v>
      </c>
      <c r="L21" s="857"/>
      <c r="M21" s="857"/>
      <c r="N21" s="857"/>
      <c r="O21" s="857"/>
      <c r="P21" s="857"/>
      <c r="Q21" s="857"/>
      <c r="R21" s="857"/>
      <c r="S21" s="857"/>
      <c r="T21" s="857"/>
      <c r="U21" s="858"/>
      <c r="V21" s="639"/>
      <c r="W21" s="640"/>
      <c r="X21" s="207" t="s">
        <v>74</v>
      </c>
      <c r="Y21" s="167" t="s">
        <v>274</v>
      </c>
      <c r="Z21" s="663" t="s">
        <v>160</v>
      </c>
      <c r="AA21" s="663"/>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3" t="s">
        <v>231</v>
      </c>
      <c r="AA22" s="663"/>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6" t="s">
        <v>232</v>
      </c>
      <c r="D26" s="653"/>
      <c r="E26" s="653"/>
      <c r="F26" s="653"/>
      <c r="G26" s="653"/>
      <c r="H26" s="697"/>
      <c r="I26" s="167"/>
      <c r="J26" s="241" t="s">
        <v>143</v>
      </c>
      <c r="K26" s="856" t="s">
        <v>230</v>
      </c>
      <c r="L26" s="857"/>
      <c r="M26" s="857"/>
      <c r="N26" s="857"/>
      <c r="O26" s="857"/>
      <c r="P26" s="857"/>
      <c r="Q26" s="857"/>
      <c r="R26" s="857"/>
      <c r="S26" s="857"/>
      <c r="T26" s="857"/>
      <c r="U26" s="858"/>
      <c r="V26" s="639"/>
      <c r="W26" s="640"/>
      <c r="X26" s="207" t="s">
        <v>119</v>
      </c>
      <c r="Y26" s="174"/>
      <c r="Z26" s="174"/>
      <c r="AA26" s="174"/>
      <c r="AB26" s="167"/>
      <c r="AC26" s="156"/>
      <c r="AD26" s="178"/>
      <c r="AE26" s="161"/>
      <c r="AF26" s="168"/>
    </row>
    <row r="27" spans="2:43" s="177" customFormat="1" ht="26.25" customHeight="1" x14ac:dyDescent="0.15">
      <c r="B27" s="166"/>
      <c r="C27" s="696"/>
      <c r="D27" s="653"/>
      <c r="E27" s="653"/>
      <c r="F27" s="653"/>
      <c r="G27" s="653"/>
      <c r="H27" s="697"/>
      <c r="I27" s="167"/>
      <c r="J27" s="241" t="s">
        <v>273</v>
      </c>
      <c r="K27" s="856" t="s">
        <v>502</v>
      </c>
      <c r="L27" s="857"/>
      <c r="M27" s="857"/>
      <c r="N27" s="857"/>
      <c r="O27" s="857"/>
      <c r="P27" s="857"/>
      <c r="Q27" s="857"/>
      <c r="R27" s="857"/>
      <c r="S27" s="857"/>
      <c r="T27" s="857"/>
      <c r="U27" s="858"/>
      <c r="V27" s="639"/>
      <c r="W27" s="640"/>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6" t="s">
        <v>503</v>
      </c>
      <c r="L28" s="857"/>
      <c r="M28" s="857"/>
      <c r="N28" s="857"/>
      <c r="O28" s="857"/>
      <c r="P28" s="857"/>
      <c r="Q28" s="857"/>
      <c r="R28" s="857"/>
      <c r="S28" s="857"/>
      <c r="T28" s="857"/>
      <c r="U28" s="858"/>
      <c r="V28" s="639"/>
      <c r="W28" s="640"/>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0" t="s">
        <v>504</v>
      </c>
      <c r="L29" s="857"/>
      <c r="M29" s="857"/>
      <c r="N29" s="857"/>
      <c r="O29" s="857"/>
      <c r="P29" s="857"/>
      <c r="Q29" s="857"/>
      <c r="R29" s="857"/>
      <c r="S29" s="857"/>
      <c r="T29" s="857"/>
      <c r="U29" s="858"/>
      <c r="V29" s="639"/>
      <c r="W29" s="640"/>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6" t="s">
        <v>233</v>
      </c>
      <c r="L30" s="857"/>
      <c r="M30" s="857"/>
      <c r="N30" s="857"/>
      <c r="O30" s="857"/>
      <c r="P30" s="857"/>
      <c r="Q30" s="857"/>
      <c r="R30" s="857"/>
      <c r="S30" s="857"/>
      <c r="T30" s="857"/>
      <c r="U30" s="858"/>
      <c r="V30" s="639"/>
      <c r="W30" s="640"/>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6" t="s">
        <v>505</v>
      </c>
      <c r="L31" s="857"/>
      <c r="M31" s="857"/>
      <c r="N31" s="857"/>
      <c r="O31" s="857"/>
      <c r="P31" s="857"/>
      <c r="Q31" s="857"/>
      <c r="R31" s="857"/>
      <c r="S31" s="857"/>
      <c r="T31" s="857"/>
      <c r="U31" s="858"/>
      <c r="V31" s="639"/>
      <c r="W31" s="640"/>
      <c r="X31" s="207" t="s">
        <v>74</v>
      </c>
      <c r="Y31" s="167" t="s">
        <v>274</v>
      </c>
      <c r="Z31" s="663" t="s">
        <v>160</v>
      </c>
      <c r="AA31" s="663"/>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3" t="s">
        <v>234</v>
      </c>
      <c r="AA32" s="663"/>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3" t="s">
        <v>172</v>
      </c>
      <c r="AA34" s="663"/>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6" t="s">
        <v>235</v>
      </c>
      <c r="D38" s="653"/>
      <c r="E38" s="653"/>
      <c r="F38" s="653"/>
      <c r="G38" s="653"/>
      <c r="H38" s="697"/>
      <c r="I38" s="167"/>
      <c r="J38" s="241" t="s">
        <v>143</v>
      </c>
      <c r="K38" s="856" t="s">
        <v>236</v>
      </c>
      <c r="L38" s="857"/>
      <c r="M38" s="857"/>
      <c r="N38" s="857"/>
      <c r="O38" s="857"/>
      <c r="P38" s="857"/>
      <c r="Q38" s="857"/>
      <c r="R38" s="857"/>
      <c r="S38" s="857"/>
      <c r="T38" s="857"/>
      <c r="U38" s="858"/>
      <c r="V38" s="639"/>
      <c r="W38" s="640"/>
      <c r="X38" s="207" t="s">
        <v>161</v>
      </c>
      <c r="Y38" s="174"/>
      <c r="Z38" s="174"/>
      <c r="AA38" s="174"/>
      <c r="AB38" s="167"/>
      <c r="AC38" s="156"/>
      <c r="AD38" s="178"/>
      <c r="AE38" s="161"/>
      <c r="AF38" s="168"/>
    </row>
    <row r="39" spans="2:32" s="177" customFormat="1" ht="27.75" customHeight="1" x14ac:dyDescent="0.15">
      <c r="B39" s="166"/>
      <c r="C39" s="696"/>
      <c r="D39" s="653"/>
      <c r="E39" s="653"/>
      <c r="F39" s="653"/>
      <c r="G39" s="653"/>
      <c r="H39" s="697"/>
      <c r="I39" s="167"/>
      <c r="J39" s="241" t="s">
        <v>273</v>
      </c>
      <c r="K39" s="856" t="s">
        <v>237</v>
      </c>
      <c r="L39" s="857"/>
      <c r="M39" s="857"/>
      <c r="N39" s="857"/>
      <c r="O39" s="857"/>
      <c r="P39" s="857"/>
      <c r="Q39" s="857"/>
      <c r="R39" s="857"/>
      <c r="S39" s="857"/>
      <c r="T39" s="857"/>
      <c r="U39" s="858"/>
      <c r="V39" s="639"/>
      <c r="W39" s="640"/>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6" t="s">
        <v>507</v>
      </c>
      <c r="L40" s="857"/>
      <c r="M40" s="857"/>
      <c r="N40" s="857"/>
      <c r="O40" s="857"/>
      <c r="P40" s="857"/>
      <c r="Q40" s="857"/>
      <c r="R40" s="857"/>
      <c r="S40" s="857"/>
      <c r="T40" s="857"/>
      <c r="U40" s="858"/>
      <c r="V40" s="639"/>
      <c r="W40" s="640"/>
      <c r="X40" s="207" t="s">
        <v>74</v>
      </c>
      <c r="Y40" s="167" t="s">
        <v>274</v>
      </c>
      <c r="Z40" s="663" t="s">
        <v>162</v>
      </c>
      <c r="AA40" s="663"/>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3" t="s">
        <v>238</v>
      </c>
      <c r="AA41" s="663"/>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6" t="s">
        <v>509</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6" t="s">
        <v>510</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53" t="s">
        <v>511</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53" t="s">
        <v>900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45" customFormat="1" ht="42.75" customHeight="1" x14ac:dyDescent="0.15">
      <c r="B55" s="165"/>
      <c r="C55" s="653" t="s">
        <v>901</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53" t="s">
        <v>210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4"/>
  <dataValidations count="1">
    <dataValidation type="list" allowBlank="1" showInputMessage="1" showErrorMessage="1" sqref="I8:I13 N8 S8 AC21:AC22 AE21:AE22 AC31:AC32 AE31:AE32 AC34 AE34 AC40:AC41 AE40:AE41 AC45 AE45 AC48 AE48"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72" t="s">
        <v>343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ht="4.5" customHeight="1" x14ac:dyDescent="0.15"/>
    <row r="7" spans="2:32"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5"/>
      <c r="D10" s="685"/>
      <c r="E10" s="685"/>
      <c r="F10" s="685"/>
      <c r="G10" s="685"/>
      <c r="H10" s="686"/>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5"/>
      <c r="D11" s="685"/>
      <c r="E11" s="685"/>
      <c r="F11" s="685"/>
      <c r="G11" s="685"/>
      <c r="H11" s="686"/>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5"/>
      <c r="D12" s="685"/>
      <c r="E12" s="685"/>
      <c r="F12" s="685"/>
      <c r="G12" s="685"/>
      <c r="H12" s="686"/>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5"/>
      <c r="D13" s="685"/>
      <c r="E13" s="685"/>
      <c r="F13" s="685"/>
      <c r="G13" s="685"/>
      <c r="H13" s="686"/>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5"/>
      <c r="D14" s="685"/>
      <c r="E14" s="685"/>
      <c r="F14" s="685"/>
      <c r="G14" s="685"/>
      <c r="H14" s="686"/>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5"/>
      <c r="D15" s="685"/>
      <c r="E15" s="685"/>
      <c r="F15" s="685"/>
      <c r="G15" s="685"/>
      <c r="H15" s="686"/>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5"/>
      <c r="D16" s="685"/>
      <c r="E16" s="685"/>
      <c r="F16" s="685"/>
      <c r="G16" s="685"/>
      <c r="H16" s="686"/>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5"/>
      <c r="D17" s="685"/>
      <c r="E17" s="685"/>
      <c r="F17" s="685"/>
      <c r="G17" s="685"/>
      <c r="H17" s="686"/>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5"/>
      <c r="D18" s="685"/>
      <c r="E18" s="685"/>
      <c r="F18" s="685"/>
      <c r="G18" s="685"/>
      <c r="H18" s="686"/>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5"/>
      <c r="D19" s="685"/>
      <c r="E19" s="685"/>
      <c r="F19" s="685"/>
      <c r="G19" s="685"/>
      <c r="H19" s="686"/>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3"/>
      <c r="D20" s="693"/>
      <c r="E20" s="693"/>
      <c r="F20" s="693"/>
      <c r="G20" s="693"/>
      <c r="H20" s="694"/>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11" t="s">
        <v>518</v>
      </c>
      <c r="G24" s="811"/>
      <c r="H24" s="811"/>
      <c r="I24" s="811"/>
      <c r="J24" s="811"/>
      <c r="K24" s="811"/>
      <c r="L24" s="811"/>
      <c r="M24" s="811"/>
      <c r="N24" s="811"/>
      <c r="O24" s="811"/>
      <c r="P24" s="811"/>
      <c r="Q24" s="811"/>
      <c r="R24" s="811"/>
      <c r="S24" s="811"/>
      <c r="T24" s="811"/>
      <c r="U24" s="811"/>
      <c r="V24" s="811"/>
      <c r="W24" s="811"/>
      <c r="X24" s="811"/>
      <c r="Y24" s="639"/>
      <c r="Z24" s="640"/>
      <c r="AA24" s="207" t="s">
        <v>119</v>
      </c>
      <c r="AB24" s="167"/>
      <c r="AC24" s="166"/>
      <c r="AD24" s="167"/>
      <c r="AE24" s="168"/>
      <c r="AF24" s="363"/>
    </row>
    <row r="25" spans="2:32" s="177" customFormat="1" ht="27" customHeight="1" x14ac:dyDescent="0.15">
      <c r="B25" s="166"/>
      <c r="C25" s="135" t="s">
        <v>374</v>
      </c>
      <c r="D25" s="167"/>
      <c r="E25" s="241" t="s">
        <v>67</v>
      </c>
      <c r="F25" s="821" t="s">
        <v>519</v>
      </c>
      <c r="G25" s="821"/>
      <c r="H25" s="821"/>
      <c r="I25" s="821"/>
      <c r="J25" s="821"/>
      <c r="K25" s="821"/>
      <c r="L25" s="821"/>
      <c r="M25" s="821"/>
      <c r="N25" s="821"/>
      <c r="O25" s="821"/>
      <c r="P25" s="821"/>
      <c r="Q25" s="821"/>
      <c r="R25" s="821"/>
      <c r="S25" s="821"/>
      <c r="T25" s="821"/>
      <c r="U25" s="821"/>
      <c r="V25" s="821"/>
      <c r="W25" s="821"/>
      <c r="X25" s="821"/>
      <c r="Y25" s="639"/>
      <c r="Z25" s="640"/>
      <c r="AA25" s="207" t="s">
        <v>119</v>
      </c>
      <c r="AB25" s="167"/>
      <c r="AC25" s="166"/>
      <c r="AD25" s="167"/>
      <c r="AE25" s="168"/>
      <c r="AF25" s="363"/>
    </row>
    <row r="26" spans="2:32" s="177" customFormat="1" ht="27" customHeight="1" x14ac:dyDescent="0.15">
      <c r="B26" s="166"/>
      <c r="C26" s="166"/>
      <c r="D26" s="167"/>
      <c r="E26" s="241" t="s">
        <v>66</v>
      </c>
      <c r="F26" s="821" t="s">
        <v>520</v>
      </c>
      <c r="G26" s="821"/>
      <c r="H26" s="821"/>
      <c r="I26" s="821"/>
      <c r="J26" s="821"/>
      <c r="K26" s="821"/>
      <c r="L26" s="821"/>
      <c r="M26" s="821"/>
      <c r="N26" s="821"/>
      <c r="O26" s="821"/>
      <c r="P26" s="821"/>
      <c r="Q26" s="821"/>
      <c r="R26" s="821"/>
      <c r="S26" s="821"/>
      <c r="T26" s="821"/>
      <c r="U26" s="821"/>
      <c r="V26" s="821"/>
      <c r="W26" s="821"/>
      <c r="X26" s="821"/>
      <c r="Y26" s="639"/>
      <c r="Z26" s="640"/>
      <c r="AA26" s="207" t="s">
        <v>119</v>
      </c>
      <c r="AB26" s="167"/>
      <c r="AC26" s="166"/>
      <c r="AD26" s="167"/>
      <c r="AE26" s="168"/>
      <c r="AF26" s="363"/>
    </row>
    <row r="27" spans="2:32" s="177" customFormat="1" ht="27" customHeight="1" x14ac:dyDescent="0.15">
      <c r="B27" s="166"/>
      <c r="C27" s="166"/>
      <c r="D27" s="167"/>
      <c r="E27" s="241" t="s">
        <v>68</v>
      </c>
      <c r="F27" s="811" t="s">
        <v>521</v>
      </c>
      <c r="G27" s="811"/>
      <c r="H27" s="811"/>
      <c r="I27" s="811"/>
      <c r="J27" s="811"/>
      <c r="K27" s="811"/>
      <c r="L27" s="811"/>
      <c r="M27" s="811"/>
      <c r="N27" s="811"/>
      <c r="O27" s="811"/>
      <c r="P27" s="811"/>
      <c r="Q27" s="811"/>
      <c r="R27" s="811"/>
      <c r="S27" s="811"/>
      <c r="T27" s="811"/>
      <c r="U27" s="811"/>
      <c r="V27" s="811"/>
      <c r="W27" s="811"/>
      <c r="X27" s="811"/>
      <c r="Y27" s="639"/>
      <c r="Z27" s="640"/>
      <c r="AA27" s="207" t="s">
        <v>119</v>
      </c>
      <c r="AB27" s="167"/>
      <c r="AC27" s="166"/>
      <c r="AD27" s="167"/>
      <c r="AE27" s="168"/>
      <c r="AF27" s="363"/>
    </row>
    <row r="28" spans="2:32" s="177" customFormat="1" ht="27" customHeight="1" x14ac:dyDescent="0.15">
      <c r="B28" s="166"/>
      <c r="C28" s="166"/>
      <c r="D28" s="167"/>
      <c r="E28" s="241" t="s">
        <v>453</v>
      </c>
      <c r="F28" s="811" t="s">
        <v>522</v>
      </c>
      <c r="G28" s="811"/>
      <c r="H28" s="811"/>
      <c r="I28" s="811"/>
      <c r="J28" s="811"/>
      <c r="K28" s="811"/>
      <c r="L28" s="811"/>
      <c r="M28" s="811"/>
      <c r="N28" s="811"/>
      <c r="O28" s="811"/>
      <c r="P28" s="811"/>
      <c r="Q28" s="811"/>
      <c r="R28" s="811"/>
      <c r="S28" s="811"/>
      <c r="T28" s="811"/>
      <c r="U28" s="811"/>
      <c r="V28" s="811"/>
      <c r="W28" s="811"/>
      <c r="X28" s="811"/>
      <c r="Y28" s="639"/>
      <c r="Z28" s="640"/>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11" t="s">
        <v>518</v>
      </c>
      <c r="G31" s="811"/>
      <c r="H31" s="811"/>
      <c r="I31" s="811"/>
      <c r="J31" s="811"/>
      <c r="K31" s="811"/>
      <c r="L31" s="811"/>
      <c r="M31" s="811"/>
      <c r="N31" s="811"/>
      <c r="O31" s="811"/>
      <c r="P31" s="811"/>
      <c r="Q31" s="811"/>
      <c r="R31" s="811"/>
      <c r="S31" s="811"/>
      <c r="T31" s="811"/>
      <c r="U31" s="811"/>
      <c r="V31" s="811"/>
      <c r="W31" s="811"/>
      <c r="X31" s="811"/>
      <c r="Y31" s="639"/>
      <c r="Z31" s="640"/>
      <c r="AA31" s="207" t="s">
        <v>119</v>
      </c>
      <c r="AB31" s="167"/>
      <c r="AC31" s="166"/>
      <c r="AD31" s="167"/>
      <c r="AE31" s="168"/>
      <c r="AF31" s="363"/>
    </row>
    <row r="32" spans="2:32" s="177" customFormat="1" ht="27" customHeight="1" x14ac:dyDescent="0.15">
      <c r="B32" s="166"/>
      <c r="C32" s="166"/>
      <c r="D32" s="167"/>
      <c r="E32" s="241" t="s">
        <v>67</v>
      </c>
      <c r="F32" s="821" t="s">
        <v>524</v>
      </c>
      <c r="G32" s="821"/>
      <c r="H32" s="821"/>
      <c r="I32" s="821"/>
      <c r="J32" s="821"/>
      <c r="K32" s="821"/>
      <c r="L32" s="821"/>
      <c r="M32" s="821"/>
      <c r="N32" s="821"/>
      <c r="O32" s="821"/>
      <c r="P32" s="821"/>
      <c r="Q32" s="821"/>
      <c r="R32" s="821"/>
      <c r="S32" s="821"/>
      <c r="T32" s="821"/>
      <c r="U32" s="821"/>
      <c r="V32" s="821"/>
      <c r="W32" s="821"/>
      <c r="X32" s="821"/>
      <c r="Y32" s="639"/>
      <c r="Z32" s="640"/>
      <c r="AA32" s="207" t="s">
        <v>119</v>
      </c>
      <c r="AB32" s="167"/>
      <c r="AC32" s="166"/>
      <c r="AD32" s="167"/>
      <c r="AE32" s="168"/>
      <c r="AF32" s="363"/>
    </row>
    <row r="33" spans="2:32" s="177" customFormat="1" ht="27" customHeight="1" x14ac:dyDescent="0.15">
      <c r="B33" s="166"/>
      <c r="C33" s="135" t="s">
        <v>374</v>
      </c>
      <c r="D33" s="167"/>
      <c r="E33" s="241" t="s">
        <v>66</v>
      </c>
      <c r="F33" s="811" t="s">
        <v>525</v>
      </c>
      <c r="G33" s="811"/>
      <c r="H33" s="811"/>
      <c r="I33" s="811"/>
      <c r="J33" s="811"/>
      <c r="K33" s="811"/>
      <c r="L33" s="811"/>
      <c r="M33" s="811"/>
      <c r="N33" s="811"/>
      <c r="O33" s="811"/>
      <c r="P33" s="811"/>
      <c r="Q33" s="811"/>
      <c r="R33" s="811"/>
      <c r="S33" s="811"/>
      <c r="T33" s="811"/>
      <c r="U33" s="811"/>
      <c r="V33" s="811"/>
      <c r="W33" s="811"/>
      <c r="X33" s="811"/>
      <c r="Y33" s="639"/>
      <c r="Z33" s="640"/>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43" t="s">
        <v>526</v>
      </c>
      <c r="E35" s="644"/>
      <c r="F35" s="644"/>
      <c r="G35" s="644"/>
      <c r="H35" s="644"/>
      <c r="I35" s="644"/>
      <c r="J35" s="644"/>
      <c r="K35" s="644"/>
      <c r="L35" s="644"/>
      <c r="M35" s="644"/>
      <c r="N35" s="644"/>
      <c r="O35" s="644"/>
      <c r="P35" s="644"/>
      <c r="Q35" s="644"/>
      <c r="R35" s="644"/>
      <c r="S35" s="644"/>
      <c r="T35" s="644"/>
      <c r="U35" s="644"/>
      <c r="V35" s="644"/>
      <c r="W35" s="644"/>
      <c r="X35" s="644"/>
      <c r="Y35" s="644"/>
      <c r="Z35" s="644"/>
      <c r="AA35" s="645"/>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11" t="s">
        <v>518</v>
      </c>
      <c r="G40" s="811"/>
      <c r="H40" s="811"/>
      <c r="I40" s="811"/>
      <c r="J40" s="811"/>
      <c r="K40" s="811"/>
      <c r="L40" s="811"/>
      <c r="M40" s="811"/>
      <c r="N40" s="811"/>
      <c r="O40" s="811"/>
      <c r="P40" s="811"/>
      <c r="Q40" s="811"/>
      <c r="R40" s="811"/>
      <c r="S40" s="811"/>
      <c r="T40" s="811"/>
      <c r="U40" s="811"/>
      <c r="V40" s="811"/>
      <c r="W40" s="811"/>
      <c r="X40" s="811"/>
      <c r="Y40" s="228"/>
      <c r="Z40" s="230"/>
      <c r="AA40" s="207" t="s">
        <v>119</v>
      </c>
      <c r="AB40" s="167"/>
      <c r="AC40" s="166"/>
      <c r="AD40" s="167"/>
      <c r="AE40" s="168"/>
      <c r="AF40" s="168"/>
    </row>
    <row r="41" spans="2:32" s="177" customFormat="1" ht="27.75" customHeight="1" x14ac:dyDescent="0.15">
      <c r="B41" s="166"/>
      <c r="C41" s="135" t="s">
        <v>374</v>
      </c>
      <c r="D41" s="167"/>
      <c r="E41" s="241" t="s">
        <v>67</v>
      </c>
      <c r="F41" s="821" t="s">
        <v>519</v>
      </c>
      <c r="G41" s="821"/>
      <c r="H41" s="821"/>
      <c r="I41" s="821"/>
      <c r="J41" s="821"/>
      <c r="K41" s="821"/>
      <c r="L41" s="821"/>
      <c r="M41" s="821"/>
      <c r="N41" s="821"/>
      <c r="O41" s="821"/>
      <c r="P41" s="821"/>
      <c r="Q41" s="821"/>
      <c r="R41" s="821"/>
      <c r="S41" s="821"/>
      <c r="T41" s="821"/>
      <c r="U41" s="821"/>
      <c r="V41" s="821"/>
      <c r="W41" s="821"/>
      <c r="X41" s="821"/>
      <c r="Y41" s="228"/>
      <c r="Z41" s="230"/>
      <c r="AA41" s="207" t="s">
        <v>119</v>
      </c>
      <c r="AB41" s="167"/>
      <c r="AC41" s="166"/>
      <c r="AD41" s="167"/>
      <c r="AE41" s="168"/>
      <c r="AF41" s="168"/>
    </row>
    <row r="42" spans="2:32" s="177" customFormat="1" ht="33" customHeight="1" x14ac:dyDescent="0.15">
      <c r="B42" s="166"/>
      <c r="C42" s="166"/>
      <c r="D42" s="167"/>
      <c r="E42" s="241" t="s">
        <v>66</v>
      </c>
      <c r="F42" s="821" t="s">
        <v>520</v>
      </c>
      <c r="G42" s="821"/>
      <c r="H42" s="821"/>
      <c r="I42" s="821"/>
      <c r="J42" s="821"/>
      <c r="K42" s="821"/>
      <c r="L42" s="821"/>
      <c r="M42" s="821"/>
      <c r="N42" s="821"/>
      <c r="O42" s="821"/>
      <c r="P42" s="821"/>
      <c r="Q42" s="821"/>
      <c r="R42" s="821"/>
      <c r="S42" s="821"/>
      <c r="T42" s="821"/>
      <c r="U42" s="821"/>
      <c r="V42" s="821"/>
      <c r="W42" s="821"/>
      <c r="X42" s="821"/>
      <c r="Y42" s="228"/>
      <c r="Z42" s="230"/>
      <c r="AA42" s="207" t="s">
        <v>119</v>
      </c>
      <c r="AB42" s="167"/>
      <c r="AC42" s="166"/>
      <c r="AD42" s="167"/>
      <c r="AE42" s="168"/>
      <c r="AF42" s="168"/>
    </row>
    <row r="43" spans="2:32" s="177" customFormat="1" ht="33" customHeight="1" x14ac:dyDescent="0.15">
      <c r="B43" s="166"/>
      <c r="C43" s="166"/>
      <c r="D43" s="167"/>
      <c r="E43" s="241" t="s">
        <v>68</v>
      </c>
      <c r="F43" s="811" t="s">
        <v>521</v>
      </c>
      <c r="G43" s="811"/>
      <c r="H43" s="811"/>
      <c r="I43" s="811"/>
      <c r="J43" s="811"/>
      <c r="K43" s="811"/>
      <c r="L43" s="811"/>
      <c r="M43" s="811"/>
      <c r="N43" s="811"/>
      <c r="O43" s="811"/>
      <c r="P43" s="811"/>
      <c r="Q43" s="811"/>
      <c r="R43" s="811"/>
      <c r="S43" s="811"/>
      <c r="T43" s="811"/>
      <c r="U43" s="811"/>
      <c r="V43" s="811"/>
      <c r="W43" s="811"/>
      <c r="X43" s="811"/>
      <c r="Y43" s="228"/>
      <c r="Z43" s="230"/>
      <c r="AA43" s="207" t="s">
        <v>119</v>
      </c>
      <c r="AB43" s="167"/>
      <c r="AC43" s="166"/>
      <c r="AD43" s="167"/>
      <c r="AE43" s="168"/>
      <c r="AF43" s="168"/>
    </row>
    <row r="44" spans="2:32" s="177" customFormat="1" ht="27.75" customHeight="1" x14ac:dyDescent="0.15">
      <c r="B44" s="166"/>
      <c r="C44" s="166"/>
      <c r="D44" s="167"/>
      <c r="E44" s="241" t="s">
        <v>453</v>
      </c>
      <c r="F44" s="811" t="s">
        <v>522</v>
      </c>
      <c r="G44" s="811"/>
      <c r="H44" s="811"/>
      <c r="I44" s="811"/>
      <c r="J44" s="811"/>
      <c r="K44" s="811"/>
      <c r="L44" s="811"/>
      <c r="M44" s="811"/>
      <c r="N44" s="811"/>
      <c r="O44" s="811"/>
      <c r="P44" s="811"/>
      <c r="Q44" s="811"/>
      <c r="R44" s="811"/>
      <c r="S44" s="811"/>
      <c r="T44" s="811"/>
      <c r="U44" s="811"/>
      <c r="V44" s="811"/>
      <c r="W44" s="811"/>
      <c r="X44" s="811"/>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11" t="s">
        <v>518</v>
      </c>
      <c r="G47" s="811"/>
      <c r="H47" s="811"/>
      <c r="I47" s="811"/>
      <c r="J47" s="811"/>
      <c r="K47" s="811"/>
      <c r="L47" s="811"/>
      <c r="M47" s="811"/>
      <c r="N47" s="811"/>
      <c r="O47" s="811"/>
      <c r="P47" s="811"/>
      <c r="Q47" s="811"/>
      <c r="R47" s="811"/>
      <c r="S47" s="811"/>
      <c r="T47" s="811"/>
      <c r="U47" s="811"/>
      <c r="V47" s="811"/>
      <c r="W47" s="811"/>
      <c r="X47" s="811"/>
      <c r="Y47" s="228"/>
      <c r="Z47" s="230"/>
      <c r="AA47" s="207" t="s">
        <v>119</v>
      </c>
      <c r="AB47" s="167"/>
      <c r="AC47" s="166"/>
      <c r="AD47" s="167"/>
      <c r="AE47" s="168"/>
      <c r="AF47" s="168"/>
    </row>
    <row r="48" spans="2:32" s="177" customFormat="1" ht="27.75" customHeight="1" x14ac:dyDescent="0.15">
      <c r="B48" s="166"/>
      <c r="C48" s="166"/>
      <c r="D48" s="167"/>
      <c r="E48" s="241" t="s">
        <v>67</v>
      </c>
      <c r="F48" s="821" t="s">
        <v>527</v>
      </c>
      <c r="G48" s="821"/>
      <c r="H48" s="821"/>
      <c r="I48" s="821"/>
      <c r="J48" s="821"/>
      <c r="K48" s="821"/>
      <c r="L48" s="821"/>
      <c r="M48" s="821"/>
      <c r="N48" s="821"/>
      <c r="O48" s="821"/>
      <c r="P48" s="821"/>
      <c r="Q48" s="821"/>
      <c r="R48" s="821"/>
      <c r="S48" s="821"/>
      <c r="T48" s="821"/>
      <c r="U48" s="821"/>
      <c r="V48" s="821"/>
      <c r="W48" s="821"/>
      <c r="X48" s="821"/>
      <c r="Y48" s="228"/>
      <c r="Z48" s="230"/>
      <c r="AA48" s="207" t="s">
        <v>119</v>
      </c>
      <c r="AB48" s="167"/>
      <c r="AC48" s="166"/>
      <c r="AD48" s="167"/>
      <c r="AE48" s="168"/>
      <c r="AF48" s="168"/>
    </row>
    <row r="49" spans="2:32" s="177" customFormat="1" ht="25.5" customHeight="1" x14ac:dyDescent="0.15">
      <c r="B49" s="166"/>
      <c r="C49" s="135" t="s">
        <v>374</v>
      </c>
      <c r="D49" s="167"/>
      <c r="E49" s="241" t="s">
        <v>66</v>
      </c>
      <c r="F49" s="811" t="s">
        <v>525</v>
      </c>
      <c r="G49" s="811"/>
      <c r="H49" s="811"/>
      <c r="I49" s="811"/>
      <c r="J49" s="811"/>
      <c r="K49" s="811"/>
      <c r="L49" s="811"/>
      <c r="M49" s="811"/>
      <c r="N49" s="811"/>
      <c r="O49" s="811"/>
      <c r="P49" s="811"/>
      <c r="Q49" s="811"/>
      <c r="R49" s="811"/>
      <c r="S49" s="811"/>
      <c r="T49" s="811"/>
      <c r="U49" s="811"/>
      <c r="V49" s="811"/>
      <c r="W49" s="811"/>
      <c r="X49" s="811"/>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43" t="s">
        <v>528</v>
      </c>
      <c r="E51" s="644"/>
      <c r="F51" s="644"/>
      <c r="G51" s="644"/>
      <c r="H51" s="644"/>
      <c r="I51" s="644"/>
      <c r="J51" s="644"/>
      <c r="K51" s="644"/>
      <c r="L51" s="644"/>
      <c r="M51" s="644"/>
      <c r="N51" s="644"/>
      <c r="O51" s="644"/>
      <c r="P51" s="644"/>
      <c r="Q51" s="644"/>
      <c r="R51" s="644"/>
      <c r="S51" s="644"/>
      <c r="T51" s="644"/>
      <c r="U51" s="644"/>
      <c r="V51" s="644"/>
      <c r="W51" s="644"/>
      <c r="X51" s="644"/>
      <c r="Y51" s="644"/>
      <c r="Z51" s="644"/>
      <c r="AA51" s="645"/>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5" t="s">
        <v>454</v>
      </c>
      <c r="D54" s="685"/>
      <c r="E54" s="685"/>
      <c r="F54" s="685"/>
      <c r="G54" s="685"/>
      <c r="H54" s="685"/>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353"/>
    </row>
    <row r="55" spans="2:32" s="145" customFormat="1" ht="57" customHeight="1" x14ac:dyDescent="0.15">
      <c r="B55" s="165"/>
      <c r="C55" s="653" t="s">
        <v>902</v>
      </c>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165"/>
    </row>
    <row r="56" spans="2:32" s="145" customFormat="1" ht="39.75" customHeight="1" x14ac:dyDescent="0.15">
      <c r="B56" s="165"/>
      <c r="C56" s="653" t="s">
        <v>903</v>
      </c>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165"/>
    </row>
    <row r="57" spans="2:32" s="145" customFormat="1" ht="18.75" customHeight="1" x14ac:dyDescent="0.15">
      <c r="B57" s="165"/>
      <c r="C57" s="653" t="s">
        <v>529</v>
      </c>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165"/>
    </row>
    <row r="58" spans="2:32" s="145" customFormat="1" ht="18.75" customHeight="1" x14ac:dyDescent="0.15">
      <c r="B58" s="165"/>
      <c r="C58" s="653" t="s">
        <v>530</v>
      </c>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165"/>
    </row>
    <row r="59" spans="2:32" s="145" customFormat="1" ht="29.25" customHeight="1" x14ac:dyDescent="0.15">
      <c r="B59" s="165"/>
      <c r="C59" s="653" t="s">
        <v>210</v>
      </c>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 ref="F43:X43"/>
    <mergeCell ref="F44:X44"/>
    <mergeCell ref="F47:X47"/>
    <mergeCell ref="F48:X48"/>
    <mergeCell ref="F49:X49"/>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s>
  <phoneticPr fontId="4"/>
  <dataValidations count="1">
    <dataValidation type="list" allowBlank="1" showInputMessage="1" showErrorMessage="1" sqref="I8:I20 N8 S8 AC35 AE35 AC51 AE51"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72" t="s">
        <v>463</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43" s="177" customFormat="1" x14ac:dyDescent="0.15"/>
    <row r="7" spans="2:43" s="177" customFormat="1" ht="27"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43"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0" t="s">
        <v>208</v>
      </c>
      <c r="D9" s="690"/>
      <c r="E9" s="690"/>
      <c r="F9" s="690"/>
      <c r="G9" s="690"/>
      <c r="H9" s="691"/>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5"/>
      <c r="D10" s="685"/>
      <c r="E10" s="685"/>
      <c r="F10" s="685"/>
      <c r="G10" s="685"/>
      <c r="H10" s="686"/>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3"/>
      <c r="D11" s="693"/>
      <c r="E11" s="693"/>
      <c r="F11" s="693"/>
      <c r="G11" s="693"/>
      <c r="H11" s="694"/>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6" t="s">
        <v>229</v>
      </c>
      <c r="D15" s="653"/>
      <c r="E15" s="653"/>
      <c r="F15" s="653"/>
      <c r="G15" s="653"/>
      <c r="H15" s="653"/>
      <c r="I15" s="166"/>
      <c r="J15" s="241" t="s">
        <v>143</v>
      </c>
      <c r="K15" s="856" t="s">
        <v>344</v>
      </c>
      <c r="L15" s="857"/>
      <c r="M15" s="857"/>
      <c r="N15" s="857"/>
      <c r="O15" s="857"/>
      <c r="P15" s="857"/>
      <c r="Q15" s="857"/>
      <c r="R15" s="857"/>
      <c r="S15" s="857"/>
      <c r="T15" s="857"/>
      <c r="U15" s="858"/>
      <c r="V15" s="639"/>
      <c r="W15" s="640"/>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6"/>
      <c r="D16" s="653"/>
      <c r="E16" s="653"/>
      <c r="F16" s="653"/>
      <c r="G16" s="653"/>
      <c r="H16" s="653"/>
      <c r="I16" s="166"/>
      <c r="J16" s="241" t="s">
        <v>273</v>
      </c>
      <c r="K16" s="856" t="s">
        <v>532</v>
      </c>
      <c r="L16" s="857"/>
      <c r="M16" s="857"/>
      <c r="N16" s="857"/>
      <c r="O16" s="857"/>
      <c r="P16" s="857"/>
      <c r="Q16" s="857"/>
      <c r="R16" s="857"/>
      <c r="S16" s="857"/>
      <c r="T16" s="857"/>
      <c r="U16" s="858"/>
      <c r="V16" s="639"/>
      <c r="W16" s="640"/>
      <c r="X16" s="207" t="s">
        <v>119</v>
      </c>
      <c r="Y16" s="167"/>
      <c r="Z16" s="663"/>
      <c r="AA16" s="663"/>
      <c r="AB16" s="168"/>
      <c r="AC16" s="178"/>
      <c r="AD16" s="178"/>
      <c r="AE16" s="161"/>
      <c r="AF16" s="168"/>
    </row>
    <row r="17" spans="2:32" s="177" customFormat="1" ht="27" customHeight="1" x14ac:dyDescent="0.15">
      <c r="B17" s="166"/>
      <c r="C17" s="696"/>
      <c r="D17" s="653"/>
      <c r="E17" s="653"/>
      <c r="F17" s="653"/>
      <c r="G17" s="653"/>
      <c r="H17" s="653"/>
      <c r="I17" s="166"/>
      <c r="J17" s="241" t="s">
        <v>286</v>
      </c>
      <c r="K17" s="856" t="s">
        <v>533</v>
      </c>
      <c r="L17" s="857"/>
      <c r="M17" s="857"/>
      <c r="N17" s="857"/>
      <c r="O17" s="857"/>
      <c r="P17" s="857"/>
      <c r="Q17" s="857"/>
      <c r="R17" s="857"/>
      <c r="S17" s="857"/>
      <c r="T17" s="857"/>
      <c r="U17" s="858"/>
      <c r="V17" s="639"/>
      <c r="W17" s="640"/>
      <c r="X17" s="207" t="s">
        <v>119</v>
      </c>
      <c r="Y17" s="167"/>
      <c r="Z17" s="663"/>
      <c r="AA17" s="663"/>
      <c r="AB17" s="168"/>
      <c r="AC17" s="178"/>
      <c r="AD17" s="178"/>
      <c r="AE17" s="161"/>
      <c r="AF17" s="168"/>
    </row>
    <row r="18" spans="2:32" s="177" customFormat="1" ht="27" customHeight="1" x14ac:dyDescent="0.15">
      <c r="B18" s="166"/>
      <c r="C18" s="221"/>
      <c r="D18" s="222"/>
      <c r="E18" s="222"/>
      <c r="F18" s="222"/>
      <c r="G18" s="222"/>
      <c r="H18" s="222"/>
      <c r="I18" s="166"/>
      <c r="J18" s="241" t="s">
        <v>293</v>
      </c>
      <c r="K18" s="856" t="s">
        <v>500</v>
      </c>
      <c r="L18" s="857"/>
      <c r="M18" s="857"/>
      <c r="N18" s="857"/>
      <c r="O18" s="857"/>
      <c r="P18" s="857"/>
      <c r="Q18" s="857"/>
      <c r="R18" s="857"/>
      <c r="S18" s="857"/>
      <c r="T18" s="857"/>
      <c r="U18" s="858"/>
      <c r="V18" s="639"/>
      <c r="W18" s="640"/>
      <c r="X18" s="207" t="s">
        <v>119</v>
      </c>
      <c r="Y18" s="167"/>
      <c r="Z18" s="663"/>
      <c r="AA18" s="663"/>
      <c r="AB18" s="168"/>
      <c r="AC18" s="337" t="s">
        <v>806</v>
      </c>
      <c r="AD18" s="158" t="s">
        <v>807</v>
      </c>
      <c r="AE18" s="338" t="s">
        <v>808</v>
      </c>
      <c r="AF18" s="168"/>
    </row>
    <row r="19" spans="2:32" s="177" customFormat="1" ht="27" customHeight="1" x14ac:dyDescent="0.15">
      <c r="B19" s="166"/>
      <c r="C19" s="696"/>
      <c r="D19" s="653"/>
      <c r="E19" s="653"/>
      <c r="F19" s="653"/>
      <c r="G19" s="653"/>
      <c r="H19" s="653"/>
      <c r="I19" s="166"/>
      <c r="J19" s="241" t="s">
        <v>294</v>
      </c>
      <c r="K19" s="856" t="s">
        <v>338</v>
      </c>
      <c r="L19" s="857"/>
      <c r="M19" s="857"/>
      <c r="N19" s="857"/>
      <c r="O19" s="857"/>
      <c r="P19" s="857"/>
      <c r="Q19" s="857"/>
      <c r="R19" s="857"/>
      <c r="S19" s="857"/>
      <c r="T19" s="857"/>
      <c r="U19" s="858"/>
      <c r="V19" s="639"/>
      <c r="W19" s="640"/>
      <c r="X19" s="207" t="s">
        <v>74</v>
      </c>
      <c r="Y19" s="167" t="s">
        <v>274</v>
      </c>
      <c r="Z19" s="663" t="s">
        <v>160</v>
      </c>
      <c r="AA19" s="663"/>
      <c r="AB19" s="807"/>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5" t="s">
        <v>534</v>
      </c>
      <c r="Y20" s="865"/>
      <c r="Z20" s="865"/>
      <c r="AA20" s="865"/>
      <c r="AB20" s="866"/>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6" t="s">
        <v>232</v>
      </c>
      <c r="D22" s="653"/>
      <c r="E22" s="653"/>
      <c r="F22" s="653"/>
      <c r="G22" s="653"/>
      <c r="H22" s="697"/>
      <c r="I22" s="167"/>
      <c r="J22" s="241" t="s">
        <v>143</v>
      </c>
      <c r="K22" s="856" t="s">
        <v>344</v>
      </c>
      <c r="L22" s="857"/>
      <c r="M22" s="857"/>
      <c r="N22" s="857"/>
      <c r="O22" s="857"/>
      <c r="P22" s="857"/>
      <c r="Q22" s="857"/>
      <c r="R22" s="857"/>
      <c r="S22" s="857"/>
      <c r="T22" s="857"/>
      <c r="U22" s="858"/>
      <c r="V22" s="639"/>
      <c r="W22" s="640"/>
      <c r="X22" s="207" t="s">
        <v>119</v>
      </c>
      <c r="Y22" s="174"/>
      <c r="Z22" s="174"/>
      <c r="AA22" s="174"/>
      <c r="AB22" s="167"/>
      <c r="AC22" s="156"/>
      <c r="AD22" s="178"/>
      <c r="AE22" s="161"/>
      <c r="AF22" s="168"/>
    </row>
    <row r="23" spans="2:32" s="177" customFormat="1" ht="27" customHeight="1" x14ac:dyDescent="0.15">
      <c r="B23" s="166"/>
      <c r="C23" s="696"/>
      <c r="D23" s="653"/>
      <c r="E23" s="653"/>
      <c r="F23" s="653"/>
      <c r="G23" s="653"/>
      <c r="H23" s="697"/>
      <c r="I23" s="167"/>
      <c r="J23" s="241" t="s">
        <v>273</v>
      </c>
      <c r="K23" s="856" t="s">
        <v>456</v>
      </c>
      <c r="L23" s="857"/>
      <c r="M23" s="857"/>
      <c r="N23" s="857"/>
      <c r="O23" s="857"/>
      <c r="P23" s="857"/>
      <c r="Q23" s="857"/>
      <c r="R23" s="857"/>
      <c r="S23" s="857"/>
      <c r="T23" s="857"/>
      <c r="U23" s="858"/>
      <c r="V23" s="639"/>
      <c r="W23" s="640"/>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6" t="s">
        <v>457</v>
      </c>
      <c r="L24" s="857"/>
      <c r="M24" s="857"/>
      <c r="N24" s="857"/>
      <c r="O24" s="857"/>
      <c r="P24" s="857"/>
      <c r="Q24" s="857"/>
      <c r="R24" s="857"/>
      <c r="S24" s="857"/>
      <c r="T24" s="857"/>
      <c r="U24" s="858"/>
      <c r="V24" s="639"/>
      <c r="W24" s="640"/>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0" t="s">
        <v>458</v>
      </c>
      <c r="L25" s="857"/>
      <c r="M25" s="857"/>
      <c r="N25" s="857"/>
      <c r="O25" s="857"/>
      <c r="P25" s="857"/>
      <c r="Q25" s="857"/>
      <c r="R25" s="857"/>
      <c r="S25" s="857"/>
      <c r="T25" s="857"/>
      <c r="U25" s="858"/>
      <c r="V25" s="639"/>
      <c r="W25" s="640"/>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6" t="s">
        <v>233</v>
      </c>
      <c r="L26" s="857"/>
      <c r="M26" s="857"/>
      <c r="N26" s="857"/>
      <c r="O26" s="857"/>
      <c r="P26" s="857"/>
      <c r="Q26" s="857"/>
      <c r="R26" s="857"/>
      <c r="S26" s="857"/>
      <c r="T26" s="857"/>
      <c r="U26" s="858"/>
      <c r="V26" s="639"/>
      <c r="W26" s="640"/>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6" t="s">
        <v>505</v>
      </c>
      <c r="L27" s="857"/>
      <c r="M27" s="857"/>
      <c r="N27" s="857"/>
      <c r="O27" s="857"/>
      <c r="P27" s="857"/>
      <c r="Q27" s="857"/>
      <c r="R27" s="857"/>
      <c r="S27" s="857"/>
      <c r="T27" s="857"/>
      <c r="U27" s="858"/>
      <c r="V27" s="639"/>
      <c r="W27" s="640"/>
      <c r="X27" s="207" t="s">
        <v>74</v>
      </c>
      <c r="Y27" s="167" t="s">
        <v>274</v>
      </c>
      <c r="Z27" s="663" t="s">
        <v>160</v>
      </c>
      <c r="AA27" s="663"/>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3" t="s">
        <v>535</v>
      </c>
      <c r="Y28" s="863"/>
      <c r="Z28" s="863"/>
      <c r="AA28" s="863"/>
      <c r="AB28" s="864"/>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3" t="s">
        <v>234</v>
      </c>
      <c r="AA29" s="663"/>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5" t="s">
        <v>506</v>
      </c>
      <c r="V30" s="865"/>
      <c r="W30" s="865"/>
      <c r="X30" s="865"/>
      <c r="Y30" s="865"/>
      <c r="Z30" s="865"/>
      <c r="AA30" s="865"/>
      <c r="AB30" s="866"/>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6" t="s">
        <v>235</v>
      </c>
      <c r="D32" s="653"/>
      <c r="E32" s="653"/>
      <c r="F32" s="653"/>
      <c r="G32" s="653"/>
      <c r="H32" s="697"/>
      <c r="I32" s="167"/>
      <c r="J32" s="241" t="s">
        <v>143</v>
      </c>
      <c r="K32" s="856" t="s">
        <v>345</v>
      </c>
      <c r="L32" s="857"/>
      <c r="M32" s="857"/>
      <c r="N32" s="857"/>
      <c r="O32" s="857"/>
      <c r="P32" s="857"/>
      <c r="Q32" s="857"/>
      <c r="R32" s="857"/>
      <c r="S32" s="857"/>
      <c r="T32" s="857"/>
      <c r="U32" s="858"/>
      <c r="V32" s="639"/>
      <c r="W32" s="640"/>
      <c r="X32" s="207" t="s">
        <v>161</v>
      </c>
      <c r="Y32" s="174"/>
      <c r="Z32" s="174"/>
      <c r="AA32" s="174"/>
      <c r="AB32" s="167"/>
      <c r="AC32" s="156"/>
      <c r="AD32" s="178"/>
      <c r="AE32" s="161"/>
      <c r="AF32" s="168"/>
    </row>
    <row r="33" spans="2:32" s="177" customFormat="1" ht="27" customHeight="1" x14ac:dyDescent="0.15">
      <c r="B33" s="166"/>
      <c r="C33" s="696"/>
      <c r="D33" s="653"/>
      <c r="E33" s="653"/>
      <c r="F33" s="653"/>
      <c r="G33" s="653"/>
      <c r="H33" s="697"/>
      <c r="I33" s="167"/>
      <c r="J33" s="241" t="s">
        <v>273</v>
      </c>
      <c r="K33" s="856" t="s">
        <v>237</v>
      </c>
      <c r="L33" s="857"/>
      <c r="M33" s="857"/>
      <c r="N33" s="857"/>
      <c r="O33" s="857"/>
      <c r="P33" s="857"/>
      <c r="Q33" s="857"/>
      <c r="R33" s="857"/>
      <c r="S33" s="857"/>
      <c r="T33" s="857"/>
      <c r="U33" s="858"/>
      <c r="V33" s="639"/>
      <c r="W33" s="640"/>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6" t="s">
        <v>173</v>
      </c>
      <c r="L34" s="857"/>
      <c r="M34" s="857"/>
      <c r="N34" s="857"/>
      <c r="O34" s="857"/>
      <c r="P34" s="857"/>
      <c r="Q34" s="857"/>
      <c r="R34" s="857"/>
      <c r="S34" s="857"/>
      <c r="T34" s="857"/>
      <c r="U34" s="858"/>
      <c r="V34" s="639"/>
      <c r="W34" s="640"/>
      <c r="X34" s="207" t="s">
        <v>74</v>
      </c>
      <c r="Y34" s="167" t="s">
        <v>274</v>
      </c>
      <c r="Z34" s="663" t="s">
        <v>162</v>
      </c>
      <c r="AA34" s="663"/>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3" t="s">
        <v>535</v>
      </c>
      <c r="Y35" s="863"/>
      <c r="Z35" s="863"/>
      <c r="AA35" s="863"/>
      <c r="AB35" s="864"/>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3" t="s">
        <v>238</v>
      </c>
      <c r="AA36" s="663"/>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3" t="s">
        <v>506</v>
      </c>
      <c r="Y37" s="863"/>
      <c r="Z37" s="863"/>
      <c r="AA37" s="863"/>
      <c r="AB37" s="864"/>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6" t="s">
        <v>509</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6" t="s">
        <v>510</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167"/>
      <c r="AC42" s="497" t="s">
        <v>1168</v>
      </c>
      <c r="AD42" s="489" t="s">
        <v>807</v>
      </c>
      <c r="AE42" s="498" t="s">
        <v>1168</v>
      </c>
      <c r="AF42" s="168"/>
    </row>
    <row r="43" spans="2:32" s="177" customFormat="1" ht="27" customHeight="1" x14ac:dyDescent="0.15">
      <c r="B43" s="166"/>
      <c r="C43" s="696" t="s">
        <v>536</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53" t="s">
        <v>537</v>
      </c>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165"/>
    </row>
    <row r="48" spans="2:32" s="145" customFormat="1" ht="33.75" customHeight="1" x14ac:dyDescent="0.15">
      <c r="B48" s="165"/>
      <c r="C48" s="653" t="s">
        <v>538</v>
      </c>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165"/>
    </row>
    <row r="49" spans="2:32" s="177" customFormat="1" ht="18" customHeight="1" x14ac:dyDescent="0.15">
      <c r="B49" s="167"/>
      <c r="C49" s="685" t="s">
        <v>973</v>
      </c>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167"/>
    </row>
    <row r="50" spans="2:32" s="177" customFormat="1" ht="18" customHeight="1" x14ac:dyDescent="0.15">
      <c r="B50" s="167"/>
      <c r="C50" s="685" t="s">
        <v>974</v>
      </c>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167"/>
    </row>
    <row r="51" spans="2:32" s="145" customFormat="1" ht="54.75" customHeight="1" x14ac:dyDescent="0.15">
      <c r="B51" s="165"/>
      <c r="C51" s="653" t="s">
        <v>975</v>
      </c>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165"/>
    </row>
    <row r="52" spans="2:32" s="145" customFormat="1" ht="42.75" customHeight="1" x14ac:dyDescent="0.15">
      <c r="B52" s="165"/>
      <c r="C52" s="653" t="s">
        <v>976</v>
      </c>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165"/>
    </row>
    <row r="53" spans="2:32" s="145" customFormat="1" ht="18" customHeight="1" x14ac:dyDescent="0.15">
      <c r="B53" s="165"/>
      <c r="C53" s="685" t="s">
        <v>977</v>
      </c>
      <c r="D53" s="685"/>
      <c r="E53" s="685"/>
      <c r="F53" s="685"/>
      <c r="G53" s="685"/>
      <c r="H53" s="685"/>
      <c r="I53" s="685"/>
      <c r="J53" s="685"/>
      <c r="K53" s="685"/>
      <c r="L53" s="685"/>
      <c r="M53" s="685"/>
      <c r="N53" s="685"/>
      <c r="O53" s="685"/>
      <c r="P53" s="685"/>
      <c r="Q53" s="685"/>
      <c r="R53" s="685"/>
      <c r="S53" s="685"/>
      <c r="T53" s="685"/>
      <c r="U53" s="685"/>
      <c r="V53" s="685"/>
      <c r="W53" s="685"/>
      <c r="X53" s="685"/>
      <c r="Y53" s="685"/>
      <c r="Z53" s="685"/>
      <c r="AA53" s="685"/>
      <c r="AB53" s="685"/>
      <c r="AC53" s="685"/>
      <c r="AD53" s="685"/>
      <c r="AE53" s="685"/>
      <c r="AF53" s="165"/>
    </row>
    <row r="54" spans="2:32" s="145" customFormat="1" ht="29.25" customHeight="1" x14ac:dyDescent="0.15">
      <c r="B54" s="165"/>
      <c r="C54" s="653" t="s">
        <v>210</v>
      </c>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17:H17"/>
    <mergeCell ref="K17:U17"/>
    <mergeCell ref="Z17:AA17"/>
    <mergeCell ref="C5:AE5"/>
    <mergeCell ref="C7:H7"/>
    <mergeCell ref="C8:H8"/>
    <mergeCell ref="C15:H16"/>
    <mergeCell ref="K15:U15"/>
    <mergeCell ref="AC15:AE15"/>
    <mergeCell ref="K16:U16"/>
    <mergeCell ref="Z16:AA16"/>
    <mergeCell ref="K18:U18"/>
    <mergeCell ref="Z18:AA18"/>
    <mergeCell ref="C19:H19"/>
    <mergeCell ref="K19:U19"/>
    <mergeCell ref="Z19:AB19"/>
    <mergeCell ref="X20:AB20"/>
    <mergeCell ref="C22:H23"/>
    <mergeCell ref="K22:U22"/>
    <mergeCell ref="K23:U23"/>
    <mergeCell ref="K24:U24"/>
    <mergeCell ref="V22:W22"/>
    <mergeCell ref="V23:W23"/>
    <mergeCell ref="V24:W24"/>
    <mergeCell ref="K25:U25"/>
    <mergeCell ref="K26:U26"/>
    <mergeCell ref="K27:U27"/>
    <mergeCell ref="Z27:AA27"/>
    <mergeCell ref="X28:AB28"/>
    <mergeCell ref="V25:W25"/>
    <mergeCell ref="V26:W26"/>
    <mergeCell ref="V27:W27"/>
    <mergeCell ref="Z29:AA29"/>
    <mergeCell ref="U30:AB30"/>
    <mergeCell ref="C32:H33"/>
    <mergeCell ref="K32:U32"/>
    <mergeCell ref="K33:U33"/>
    <mergeCell ref="V32:W32"/>
    <mergeCell ref="V33:W33"/>
    <mergeCell ref="C39:AA39"/>
    <mergeCell ref="C42:AA42"/>
    <mergeCell ref="C43:AA43"/>
    <mergeCell ref="K34:U34"/>
    <mergeCell ref="Z34:AA34"/>
    <mergeCell ref="X35:AB35"/>
    <mergeCell ref="Z36:AA36"/>
    <mergeCell ref="V34:W34"/>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s>
  <phoneticPr fontId="4"/>
  <dataValidations count="1">
    <dataValidation type="list" allowBlank="1" showInputMessage="1" showErrorMessage="1" sqref="AC19 AE19 AC27 AE27 AC29 AE29 AC34 AE34 AC36 AE36 AC39 AE39 AC42 AE42 I8:I11 N8 S8"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72" t="s">
        <v>570</v>
      </c>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row>
    <row r="5" spans="2:37" s="177" customFormat="1" x14ac:dyDescent="0.15">
      <c r="B5" s="177" t="s">
        <v>412</v>
      </c>
    </row>
    <row r="6" spans="2:37" s="177" customFormat="1" x14ac:dyDescent="0.15"/>
    <row r="7" spans="2:37" s="177" customFormat="1" ht="23.25" customHeight="1" x14ac:dyDescent="0.15">
      <c r="B7" s="639" t="s">
        <v>271</v>
      </c>
      <c r="C7" s="640"/>
      <c r="D7" s="640"/>
      <c r="E7" s="640"/>
      <c r="F7" s="641"/>
      <c r="G7" s="643"/>
      <c r="H7" s="644"/>
      <c r="I7" s="644"/>
      <c r="J7" s="644"/>
      <c r="K7" s="644"/>
      <c r="L7" s="644"/>
      <c r="M7" s="644"/>
      <c r="N7" s="644"/>
      <c r="O7" s="644"/>
      <c r="P7" s="644"/>
      <c r="Q7" s="644"/>
      <c r="R7" s="644"/>
      <c r="S7" s="644"/>
      <c r="T7" s="644"/>
      <c r="U7" s="644"/>
      <c r="V7" s="644"/>
      <c r="W7" s="644"/>
      <c r="X7" s="644"/>
      <c r="Y7" s="644"/>
      <c r="Z7" s="644"/>
      <c r="AA7" s="644"/>
      <c r="AB7" s="644"/>
      <c r="AC7" s="645"/>
    </row>
    <row r="8" spans="2:37" s="177" customFormat="1" ht="23.25" customHeight="1" x14ac:dyDescent="0.15">
      <c r="B8" s="639" t="s">
        <v>283</v>
      </c>
      <c r="C8" s="640"/>
      <c r="D8" s="640"/>
      <c r="E8" s="640"/>
      <c r="F8" s="641"/>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39" t="s">
        <v>272</v>
      </c>
      <c r="C9" s="640"/>
      <c r="D9" s="640"/>
      <c r="E9" s="640"/>
      <c r="F9" s="641"/>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4" t="s">
        <v>739</v>
      </c>
      <c r="C12" s="665"/>
      <c r="D12" s="665"/>
      <c r="E12" s="665"/>
      <c r="F12" s="666"/>
      <c r="G12" s="167"/>
      <c r="H12" s="241" t="s">
        <v>143</v>
      </c>
      <c r="I12" s="660" t="s">
        <v>571</v>
      </c>
      <c r="J12" s="661"/>
      <c r="K12" s="661"/>
      <c r="L12" s="661"/>
      <c r="M12" s="661"/>
      <c r="N12" s="661"/>
      <c r="O12" s="661"/>
      <c r="P12" s="661"/>
      <c r="Q12" s="661"/>
      <c r="R12" s="662"/>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4"/>
      <c r="C13" s="665"/>
      <c r="D13" s="665"/>
      <c r="E13" s="665"/>
      <c r="F13" s="666"/>
      <c r="G13" s="167"/>
      <c r="H13" s="241" t="s">
        <v>273</v>
      </c>
      <c r="I13" s="660" t="s">
        <v>367</v>
      </c>
      <c r="J13" s="661"/>
      <c r="K13" s="661"/>
      <c r="L13" s="661"/>
      <c r="M13" s="661"/>
      <c r="N13" s="661"/>
      <c r="O13" s="661"/>
      <c r="P13" s="661"/>
      <c r="Q13" s="661"/>
      <c r="R13" s="662"/>
      <c r="S13" s="639"/>
      <c r="T13" s="640"/>
      <c r="U13" s="207" t="s">
        <v>119</v>
      </c>
      <c r="V13" s="167" t="s">
        <v>274</v>
      </c>
      <c r="W13" s="663" t="s">
        <v>1015</v>
      </c>
      <c r="X13" s="663"/>
      <c r="Y13" s="663"/>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4" t="s">
        <v>740</v>
      </c>
      <c r="C16" s="665"/>
      <c r="D16" s="665"/>
      <c r="E16" s="665"/>
      <c r="F16" s="666"/>
      <c r="G16" s="167"/>
      <c r="H16" s="241" t="s">
        <v>143</v>
      </c>
      <c r="I16" s="660" t="s">
        <v>571</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4"/>
      <c r="C17" s="665"/>
      <c r="D17" s="665"/>
      <c r="E17" s="665"/>
      <c r="F17" s="666"/>
      <c r="G17" s="167"/>
      <c r="H17" s="241" t="s">
        <v>273</v>
      </c>
      <c r="I17" s="660" t="s">
        <v>369</v>
      </c>
      <c r="J17" s="661"/>
      <c r="K17" s="661"/>
      <c r="L17" s="661"/>
      <c r="M17" s="661"/>
      <c r="N17" s="661"/>
      <c r="O17" s="661"/>
      <c r="P17" s="661"/>
      <c r="Q17" s="661"/>
      <c r="R17" s="662"/>
      <c r="S17" s="639"/>
      <c r="T17" s="640"/>
      <c r="U17" s="207" t="s">
        <v>119</v>
      </c>
      <c r="V17" s="167" t="s">
        <v>274</v>
      </c>
      <c r="W17" s="663" t="s">
        <v>1016</v>
      </c>
      <c r="X17" s="663"/>
      <c r="Y17" s="663"/>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4" t="s">
        <v>741</v>
      </c>
      <c r="C20" s="665"/>
      <c r="D20" s="665"/>
      <c r="E20" s="665"/>
      <c r="F20" s="666"/>
      <c r="G20" s="167"/>
      <c r="H20" s="241" t="s">
        <v>143</v>
      </c>
      <c r="I20" s="660" t="s">
        <v>370</v>
      </c>
      <c r="J20" s="661"/>
      <c r="K20" s="661"/>
      <c r="L20" s="661"/>
      <c r="M20" s="661"/>
      <c r="N20" s="661"/>
      <c r="O20" s="661"/>
      <c r="P20" s="661"/>
      <c r="Q20" s="661"/>
      <c r="R20" s="662"/>
      <c r="S20" s="639"/>
      <c r="T20" s="640"/>
      <c r="U20" s="207" t="s">
        <v>119</v>
      </c>
      <c r="V20" s="171"/>
      <c r="W20" s="663"/>
      <c r="X20" s="663"/>
      <c r="Y20" s="663"/>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70" t="s">
        <v>307</v>
      </c>
      <c r="J21" s="670"/>
      <c r="K21" s="670"/>
      <c r="L21" s="670"/>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71" t="s">
        <v>308</v>
      </c>
      <c r="J22" s="671"/>
      <c r="K22" s="671"/>
      <c r="L22" s="272"/>
      <c r="M22" s="272"/>
      <c r="N22" s="272"/>
      <c r="O22" s="272"/>
      <c r="P22" s="272"/>
      <c r="Q22" s="272"/>
      <c r="R22" s="272"/>
      <c r="S22" s="272"/>
      <c r="T22" s="272"/>
      <c r="U22" s="272"/>
      <c r="V22" s="272"/>
      <c r="W22" s="671"/>
      <c r="X22" s="671"/>
      <c r="Y22" s="671"/>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4" t="s">
        <v>841</v>
      </c>
      <c r="C24" s="665"/>
      <c r="D24" s="665"/>
      <c r="E24" s="665"/>
      <c r="F24" s="666"/>
      <c r="G24" s="167"/>
      <c r="H24" s="241" t="s">
        <v>143</v>
      </c>
      <c r="I24" s="660" t="s">
        <v>737</v>
      </c>
      <c r="J24" s="661"/>
      <c r="K24" s="661"/>
      <c r="L24" s="661"/>
      <c r="M24" s="661"/>
      <c r="N24" s="661"/>
      <c r="O24" s="661"/>
      <c r="P24" s="661"/>
      <c r="Q24" s="661"/>
      <c r="R24" s="662"/>
      <c r="S24" s="639"/>
      <c r="T24" s="640"/>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0" t="s">
        <v>738</v>
      </c>
      <c r="J25" s="661"/>
      <c r="K25" s="661"/>
      <c r="L25" s="661"/>
      <c r="M25" s="661"/>
      <c r="N25" s="661"/>
      <c r="O25" s="661"/>
      <c r="P25" s="661"/>
      <c r="Q25" s="661"/>
      <c r="R25" s="662"/>
      <c r="S25" s="639"/>
      <c r="T25" s="640"/>
      <c r="U25" s="207" t="s">
        <v>119</v>
      </c>
      <c r="V25" s="167" t="s">
        <v>274</v>
      </c>
      <c r="W25" s="663" t="s">
        <v>1017</v>
      </c>
      <c r="X25" s="663"/>
      <c r="Y25" s="663"/>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9" t="s">
        <v>271</v>
      </c>
      <c r="C31" s="640"/>
      <c r="D31" s="640"/>
      <c r="E31" s="640"/>
      <c r="F31" s="641"/>
      <c r="G31" s="643"/>
      <c r="H31" s="644"/>
      <c r="I31" s="644"/>
      <c r="J31" s="644"/>
      <c r="K31" s="644"/>
      <c r="L31" s="644"/>
      <c r="M31" s="644"/>
      <c r="N31" s="644"/>
      <c r="O31" s="644"/>
      <c r="P31" s="644"/>
      <c r="Q31" s="644"/>
      <c r="R31" s="644"/>
      <c r="S31" s="644"/>
      <c r="T31" s="644"/>
      <c r="U31" s="644"/>
      <c r="V31" s="644"/>
      <c r="W31" s="644"/>
      <c r="X31" s="644"/>
      <c r="Y31" s="644"/>
      <c r="Z31" s="644"/>
      <c r="AA31" s="644"/>
      <c r="AB31" s="644"/>
      <c r="AC31" s="645"/>
    </row>
    <row r="32" spans="2:37" s="177" customFormat="1" ht="23.25" customHeight="1" x14ac:dyDescent="0.15">
      <c r="B32" s="639" t="s">
        <v>283</v>
      </c>
      <c r="C32" s="640"/>
      <c r="D32" s="640"/>
      <c r="E32" s="640"/>
      <c r="F32" s="641"/>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39" t="s">
        <v>272</v>
      </c>
      <c r="C33" s="640"/>
      <c r="D33" s="640"/>
      <c r="E33" s="640"/>
      <c r="F33" s="641"/>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4" t="s">
        <v>742</v>
      </c>
      <c r="C36" s="665"/>
      <c r="D36" s="665"/>
      <c r="E36" s="665"/>
      <c r="F36" s="666"/>
      <c r="G36" s="167"/>
      <c r="H36" s="241" t="s">
        <v>143</v>
      </c>
      <c r="I36" s="660" t="s">
        <v>571</v>
      </c>
      <c r="J36" s="661"/>
      <c r="K36" s="661"/>
      <c r="L36" s="661"/>
      <c r="M36" s="661"/>
      <c r="N36" s="661"/>
      <c r="O36" s="661"/>
      <c r="P36" s="661"/>
      <c r="Q36" s="661"/>
      <c r="R36" s="662"/>
      <c r="S36" s="639"/>
      <c r="T36" s="640"/>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4"/>
      <c r="C37" s="665"/>
      <c r="D37" s="665"/>
      <c r="E37" s="665"/>
      <c r="F37" s="666"/>
      <c r="G37" s="167"/>
      <c r="H37" s="241" t="s">
        <v>273</v>
      </c>
      <c r="I37" s="660" t="s">
        <v>414</v>
      </c>
      <c r="J37" s="661"/>
      <c r="K37" s="661"/>
      <c r="L37" s="661"/>
      <c r="M37" s="661"/>
      <c r="N37" s="661"/>
      <c r="O37" s="661"/>
      <c r="P37" s="661"/>
      <c r="Q37" s="661"/>
      <c r="R37" s="662"/>
      <c r="S37" s="639"/>
      <c r="T37" s="640"/>
      <c r="U37" s="207" t="s">
        <v>119</v>
      </c>
      <c r="V37" s="167" t="s">
        <v>274</v>
      </c>
      <c r="W37" s="663" t="s">
        <v>1015</v>
      </c>
      <c r="X37" s="663"/>
      <c r="Y37" s="663"/>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4" t="s">
        <v>743</v>
      </c>
      <c r="C40" s="665"/>
      <c r="D40" s="665"/>
      <c r="E40" s="665"/>
      <c r="F40" s="666"/>
      <c r="G40" s="167"/>
      <c r="H40" s="241" t="s">
        <v>143</v>
      </c>
      <c r="I40" s="660" t="s">
        <v>571</v>
      </c>
      <c r="J40" s="661"/>
      <c r="K40" s="661"/>
      <c r="L40" s="661"/>
      <c r="M40" s="661"/>
      <c r="N40" s="661"/>
      <c r="O40" s="661"/>
      <c r="P40" s="661"/>
      <c r="Q40" s="661"/>
      <c r="R40" s="662"/>
      <c r="S40" s="639"/>
      <c r="T40" s="640"/>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4"/>
      <c r="C41" s="665"/>
      <c r="D41" s="665"/>
      <c r="E41" s="665"/>
      <c r="F41" s="666"/>
      <c r="G41" s="167"/>
      <c r="H41" s="241" t="s">
        <v>273</v>
      </c>
      <c r="I41" s="660" t="s">
        <v>369</v>
      </c>
      <c r="J41" s="661"/>
      <c r="K41" s="661"/>
      <c r="L41" s="661"/>
      <c r="M41" s="661"/>
      <c r="N41" s="661"/>
      <c r="O41" s="661"/>
      <c r="P41" s="661"/>
      <c r="Q41" s="661"/>
      <c r="R41" s="662"/>
      <c r="S41" s="639"/>
      <c r="T41" s="640"/>
      <c r="U41" s="207" t="s">
        <v>119</v>
      </c>
      <c r="V41" s="167" t="s">
        <v>274</v>
      </c>
      <c r="W41" s="663" t="s">
        <v>1016</v>
      </c>
      <c r="X41" s="663"/>
      <c r="Y41" s="663"/>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67" t="s">
        <v>842</v>
      </c>
      <c r="C44" s="668"/>
      <c r="D44" s="668"/>
      <c r="E44" s="668"/>
      <c r="F44" s="669"/>
      <c r="G44" s="167"/>
      <c r="H44" s="241" t="s">
        <v>143</v>
      </c>
      <c r="I44" s="660" t="s">
        <v>737</v>
      </c>
      <c r="J44" s="661"/>
      <c r="K44" s="661"/>
      <c r="L44" s="661"/>
      <c r="M44" s="661"/>
      <c r="N44" s="661"/>
      <c r="O44" s="661"/>
      <c r="P44" s="661"/>
      <c r="Q44" s="661"/>
      <c r="R44" s="662"/>
      <c r="S44" s="639"/>
      <c r="T44" s="640"/>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0" t="s">
        <v>738</v>
      </c>
      <c r="J45" s="661"/>
      <c r="K45" s="661"/>
      <c r="L45" s="661"/>
      <c r="M45" s="661"/>
      <c r="N45" s="661"/>
      <c r="O45" s="661"/>
      <c r="P45" s="661"/>
      <c r="Q45" s="661"/>
      <c r="R45" s="662"/>
      <c r="S45" s="639"/>
      <c r="T45" s="640"/>
      <c r="U45" s="207" t="s">
        <v>119</v>
      </c>
      <c r="V45" s="167" t="s">
        <v>274</v>
      </c>
      <c r="W45" s="663" t="s">
        <v>1017</v>
      </c>
      <c r="X45" s="663"/>
      <c r="Y45" s="663"/>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53" t="s">
        <v>415</v>
      </c>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B8:F8"/>
    <mergeCell ref="G7:AC7"/>
    <mergeCell ref="B9:F9"/>
    <mergeCell ref="B4:AC4"/>
    <mergeCell ref="B7:F7"/>
    <mergeCell ref="B16:F17"/>
    <mergeCell ref="I16:R16"/>
    <mergeCell ref="I17:R17"/>
    <mergeCell ref="W17:Y17"/>
    <mergeCell ref="S16:T16"/>
    <mergeCell ref="S17:T17"/>
    <mergeCell ref="B12:F13"/>
    <mergeCell ref="I12:R12"/>
    <mergeCell ref="I13:R13"/>
    <mergeCell ref="W13:Y13"/>
    <mergeCell ref="S12:T12"/>
    <mergeCell ref="S13:T13"/>
    <mergeCell ref="I25:R25"/>
    <mergeCell ref="W25:Y25"/>
    <mergeCell ref="B20:F20"/>
    <mergeCell ref="I20:R20"/>
    <mergeCell ref="W20:Y20"/>
    <mergeCell ref="I21:L21"/>
    <mergeCell ref="S20:T20"/>
    <mergeCell ref="S24:T24"/>
    <mergeCell ref="S25:T25"/>
    <mergeCell ref="I22:K22"/>
    <mergeCell ref="W22:Y22"/>
    <mergeCell ref="B24:F24"/>
    <mergeCell ref="I24:R24"/>
    <mergeCell ref="S41:T41"/>
    <mergeCell ref="S44:T44"/>
    <mergeCell ref="B44:F44"/>
    <mergeCell ref="I44:R44"/>
    <mergeCell ref="B31:F31"/>
    <mergeCell ref="B32:F32"/>
    <mergeCell ref="G31:AC31"/>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s>
  <phoneticPr fontId="4"/>
  <dataValidations count="1">
    <dataValidation type="list" allowBlank="1" showInputMessage="1" showErrorMessage="1" sqref="H8:H9 M8 R8 Q9 AA13 AC13 AA17 AC17 AA21:AA22 AC21:AC22 AA25 AC25 H32:H33 M32 R32 AA37 AC37 AA41 AC41 AA45 AC4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72" t="s">
        <v>464</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row>
    <row r="6" spans="2:32" s="177" customFormat="1" x14ac:dyDescent="0.15"/>
    <row r="7" spans="2:32" s="177" customFormat="1" ht="27" customHeight="1" x14ac:dyDescent="0.15">
      <c r="B7" s="228"/>
      <c r="C7" s="645" t="s">
        <v>334</v>
      </c>
      <c r="D7" s="703"/>
      <c r="E7" s="703"/>
      <c r="F7" s="703"/>
      <c r="G7" s="703"/>
      <c r="H7" s="703"/>
      <c r="I7" s="639"/>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27" customHeight="1" x14ac:dyDescent="0.15">
      <c r="B8" s="369"/>
      <c r="C8" s="644" t="s">
        <v>207</v>
      </c>
      <c r="D8" s="644"/>
      <c r="E8" s="644"/>
      <c r="F8" s="644"/>
      <c r="G8" s="644"/>
      <c r="H8" s="645"/>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0" t="s">
        <v>208</v>
      </c>
      <c r="D9" s="690"/>
      <c r="E9" s="690"/>
      <c r="F9" s="690"/>
      <c r="G9" s="690"/>
      <c r="H9" s="691"/>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5"/>
      <c r="D10" s="685"/>
      <c r="E10" s="685"/>
      <c r="F10" s="685"/>
      <c r="G10" s="685"/>
      <c r="H10" s="686"/>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3"/>
      <c r="D11" s="693"/>
      <c r="E11" s="693"/>
      <c r="F11" s="693"/>
      <c r="G11" s="693"/>
      <c r="H11" s="694"/>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11" t="s">
        <v>540</v>
      </c>
      <c r="G18" s="811"/>
      <c r="H18" s="811"/>
      <c r="I18" s="811"/>
      <c r="J18" s="811"/>
      <c r="K18" s="811"/>
      <c r="L18" s="811"/>
      <c r="M18" s="811"/>
      <c r="N18" s="811"/>
      <c r="O18" s="811"/>
      <c r="P18" s="811"/>
      <c r="Q18" s="811"/>
      <c r="R18" s="811"/>
      <c r="S18" s="811"/>
      <c r="T18" s="811"/>
      <c r="U18" s="811"/>
      <c r="V18" s="811"/>
      <c r="W18" s="811"/>
      <c r="X18" s="811"/>
      <c r="Y18" s="698"/>
      <c r="Z18" s="699"/>
      <c r="AA18" s="207" t="s">
        <v>119</v>
      </c>
      <c r="AB18" s="167"/>
      <c r="AC18" s="166"/>
      <c r="AD18" s="167"/>
      <c r="AE18" s="258"/>
      <c r="AF18" s="168"/>
    </row>
    <row r="19" spans="2:32" s="177" customFormat="1" ht="27" customHeight="1" x14ac:dyDescent="0.15">
      <c r="B19" s="166"/>
      <c r="C19" s="221"/>
      <c r="D19" s="141"/>
      <c r="E19" s="241" t="s">
        <v>67</v>
      </c>
      <c r="F19" s="821" t="s">
        <v>541</v>
      </c>
      <c r="G19" s="821"/>
      <c r="H19" s="821"/>
      <c r="I19" s="821"/>
      <c r="J19" s="821"/>
      <c r="K19" s="821"/>
      <c r="L19" s="821"/>
      <c r="M19" s="821"/>
      <c r="N19" s="821"/>
      <c r="O19" s="821"/>
      <c r="P19" s="821"/>
      <c r="Q19" s="821"/>
      <c r="R19" s="821"/>
      <c r="S19" s="821"/>
      <c r="T19" s="821"/>
      <c r="U19" s="821"/>
      <c r="V19" s="821"/>
      <c r="W19" s="821"/>
      <c r="X19" s="821"/>
      <c r="Y19" s="867"/>
      <c r="Z19" s="868"/>
      <c r="AA19" s="207" t="s">
        <v>119</v>
      </c>
      <c r="AB19" s="167"/>
      <c r="AC19" s="166"/>
      <c r="AD19" s="167"/>
      <c r="AE19" s="161"/>
      <c r="AF19" s="168"/>
    </row>
    <row r="20" spans="2:32" s="177" customFormat="1" ht="27" customHeight="1" x14ac:dyDescent="0.15">
      <c r="B20" s="166"/>
      <c r="C20" s="221"/>
      <c r="D20" s="141"/>
      <c r="E20" s="241" t="s">
        <v>66</v>
      </c>
      <c r="F20" s="821" t="s">
        <v>542</v>
      </c>
      <c r="G20" s="821"/>
      <c r="H20" s="821"/>
      <c r="I20" s="821"/>
      <c r="J20" s="821"/>
      <c r="K20" s="821"/>
      <c r="L20" s="821"/>
      <c r="M20" s="821"/>
      <c r="N20" s="821"/>
      <c r="O20" s="821"/>
      <c r="P20" s="821"/>
      <c r="Q20" s="821"/>
      <c r="R20" s="821"/>
      <c r="S20" s="821"/>
      <c r="T20" s="821"/>
      <c r="U20" s="821"/>
      <c r="V20" s="821"/>
      <c r="W20" s="821"/>
      <c r="X20" s="821"/>
      <c r="Y20" s="867"/>
      <c r="Z20" s="868"/>
      <c r="AA20" s="200" t="s">
        <v>56</v>
      </c>
      <c r="AB20" s="167"/>
      <c r="AC20" s="166"/>
      <c r="AD20" s="167"/>
      <c r="AE20" s="168"/>
      <c r="AF20" s="168"/>
    </row>
    <row r="21" spans="2:32" s="177" customFormat="1" ht="27" customHeight="1" x14ac:dyDescent="0.15">
      <c r="B21" s="166"/>
      <c r="C21" s="135"/>
      <c r="D21" s="140"/>
      <c r="E21" s="241" t="s">
        <v>68</v>
      </c>
      <c r="F21" s="811" t="s">
        <v>543</v>
      </c>
      <c r="G21" s="811"/>
      <c r="H21" s="811"/>
      <c r="I21" s="811"/>
      <c r="J21" s="811"/>
      <c r="K21" s="811"/>
      <c r="L21" s="811"/>
      <c r="M21" s="811"/>
      <c r="N21" s="811"/>
      <c r="O21" s="811"/>
      <c r="P21" s="811"/>
      <c r="Q21" s="811"/>
      <c r="R21" s="811"/>
      <c r="S21" s="811"/>
      <c r="T21" s="811"/>
      <c r="U21" s="811"/>
      <c r="V21" s="811"/>
      <c r="W21" s="811"/>
      <c r="X21" s="811"/>
      <c r="Y21" s="698"/>
      <c r="Z21" s="699"/>
      <c r="AA21" s="207" t="s">
        <v>119</v>
      </c>
      <c r="AB21" s="167"/>
      <c r="AC21" s="166"/>
      <c r="AD21" s="167"/>
      <c r="AE21" s="168"/>
      <c r="AF21" s="168"/>
    </row>
    <row r="22" spans="2:32" s="177" customFormat="1" ht="27" customHeight="1" x14ac:dyDescent="0.15">
      <c r="B22" s="166"/>
      <c r="C22" s="221"/>
      <c r="D22" s="140"/>
      <c r="E22" s="241" t="s">
        <v>453</v>
      </c>
      <c r="F22" s="811" t="s">
        <v>544</v>
      </c>
      <c r="G22" s="811"/>
      <c r="H22" s="811"/>
      <c r="I22" s="811"/>
      <c r="J22" s="811"/>
      <c r="K22" s="811"/>
      <c r="L22" s="811"/>
      <c r="M22" s="811"/>
      <c r="N22" s="811"/>
      <c r="O22" s="811"/>
      <c r="P22" s="811"/>
      <c r="Q22" s="811"/>
      <c r="R22" s="811"/>
      <c r="S22" s="811"/>
      <c r="T22" s="811"/>
      <c r="U22" s="811"/>
      <c r="V22" s="811"/>
      <c r="W22" s="811"/>
      <c r="X22" s="811"/>
      <c r="Y22" s="698"/>
      <c r="Z22" s="699"/>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11" t="s">
        <v>540</v>
      </c>
      <c r="G25" s="811"/>
      <c r="H25" s="811"/>
      <c r="I25" s="811"/>
      <c r="J25" s="811"/>
      <c r="K25" s="811"/>
      <c r="L25" s="811"/>
      <c r="M25" s="811"/>
      <c r="N25" s="811"/>
      <c r="O25" s="811"/>
      <c r="P25" s="811"/>
      <c r="Q25" s="811"/>
      <c r="R25" s="811"/>
      <c r="S25" s="811"/>
      <c r="T25" s="811"/>
      <c r="U25" s="811"/>
      <c r="V25" s="811"/>
      <c r="W25" s="811"/>
      <c r="X25" s="811"/>
      <c r="Y25" s="639"/>
      <c r="Z25" s="640"/>
      <c r="AA25" s="207" t="s">
        <v>119</v>
      </c>
      <c r="AB25" s="174"/>
      <c r="AC25" s="166"/>
      <c r="AD25" s="167"/>
      <c r="AE25" s="161"/>
      <c r="AF25" s="168"/>
    </row>
    <row r="26" spans="2:32" s="177" customFormat="1" ht="27" customHeight="1" x14ac:dyDescent="0.15">
      <c r="B26" s="166"/>
      <c r="C26" s="135"/>
      <c r="D26" s="140"/>
      <c r="E26" s="241" t="s">
        <v>67</v>
      </c>
      <c r="F26" s="811" t="s">
        <v>545</v>
      </c>
      <c r="G26" s="811"/>
      <c r="H26" s="811"/>
      <c r="I26" s="811"/>
      <c r="J26" s="811"/>
      <c r="K26" s="811"/>
      <c r="L26" s="811"/>
      <c r="M26" s="811"/>
      <c r="N26" s="811"/>
      <c r="O26" s="811"/>
      <c r="P26" s="811"/>
      <c r="Q26" s="811"/>
      <c r="R26" s="811"/>
      <c r="S26" s="811"/>
      <c r="T26" s="811"/>
      <c r="U26" s="811"/>
      <c r="V26" s="811"/>
      <c r="W26" s="811"/>
      <c r="X26" s="811"/>
      <c r="Y26" s="639"/>
      <c r="Z26" s="640"/>
      <c r="AA26" s="207" t="s">
        <v>119</v>
      </c>
      <c r="AB26" s="174"/>
      <c r="AC26" s="166"/>
      <c r="AD26" s="167"/>
      <c r="AE26" s="161"/>
      <c r="AF26" s="168"/>
    </row>
    <row r="27" spans="2:32" s="177" customFormat="1" ht="27" customHeight="1" x14ac:dyDescent="0.15">
      <c r="B27" s="166"/>
      <c r="C27" s="135"/>
      <c r="D27" s="140"/>
      <c r="E27" s="241" t="s">
        <v>66</v>
      </c>
      <c r="F27" s="811" t="s">
        <v>546</v>
      </c>
      <c r="G27" s="811"/>
      <c r="H27" s="811"/>
      <c r="I27" s="811"/>
      <c r="J27" s="811"/>
      <c r="K27" s="811"/>
      <c r="L27" s="811"/>
      <c r="M27" s="811"/>
      <c r="N27" s="811"/>
      <c r="O27" s="811"/>
      <c r="P27" s="811"/>
      <c r="Q27" s="811"/>
      <c r="R27" s="811"/>
      <c r="S27" s="811"/>
      <c r="T27" s="811"/>
      <c r="U27" s="811"/>
      <c r="V27" s="811"/>
      <c r="W27" s="811"/>
      <c r="X27" s="811"/>
      <c r="Y27" s="639"/>
      <c r="Z27" s="640"/>
      <c r="AA27" s="207" t="s">
        <v>119</v>
      </c>
      <c r="AB27" s="174"/>
      <c r="AC27" s="166"/>
      <c r="AD27" s="167"/>
      <c r="AE27" s="161"/>
      <c r="AF27" s="168"/>
    </row>
    <row r="28" spans="2:32" s="177" customFormat="1" ht="27" customHeight="1" x14ac:dyDescent="0.15">
      <c r="B28" s="166"/>
      <c r="C28" s="135"/>
      <c r="D28" s="140"/>
      <c r="E28" s="241" t="s">
        <v>68</v>
      </c>
      <c r="F28" s="811" t="s">
        <v>547</v>
      </c>
      <c r="G28" s="811"/>
      <c r="H28" s="811"/>
      <c r="I28" s="811"/>
      <c r="J28" s="811"/>
      <c r="K28" s="811"/>
      <c r="L28" s="811"/>
      <c r="M28" s="811"/>
      <c r="N28" s="811"/>
      <c r="O28" s="811"/>
      <c r="P28" s="811"/>
      <c r="Q28" s="811"/>
      <c r="R28" s="811"/>
      <c r="S28" s="811"/>
      <c r="T28" s="811"/>
      <c r="U28" s="811"/>
      <c r="V28" s="811"/>
      <c r="W28" s="811"/>
      <c r="X28" s="811"/>
      <c r="Y28" s="639"/>
      <c r="Z28" s="640"/>
      <c r="AA28" s="207" t="s">
        <v>119</v>
      </c>
      <c r="AB28" s="174"/>
      <c r="AC28" s="166"/>
      <c r="AD28" s="167"/>
      <c r="AE28" s="161"/>
      <c r="AF28" s="168"/>
    </row>
    <row r="29" spans="2:32" s="177" customFormat="1" ht="27" customHeight="1" x14ac:dyDescent="0.15">
      <c r="B29" s="166"/>
      <c r="C29" s="135"/>
      <c r="D29" s="140"/>
      <c r="E29" s="241" t="s">
        <v>453</v>
      </c>
      <c r="F29" s="811" t="s">
        <v>548</v>
      </c>
      <c r="G29" s="811"/>
      <c r="H29" s="811"/>
      <c r="I29" s="811"/>
      <c r="J29" s="811"/>
      <c r="K29" s="811"/>
      <c r="L29" s="811"/>
      <c r="M29" s="811"/>
      <c r="N29" s="811"/>
      <c r="O29" s="811"/>
      <c r="P29" s="811"/>
      <c r="Q29" s="811"/>
      <c r="R29" s="811"/>
      <c r="S29" s="811"/>
      <c r="T29" s="811"/>
      <c r="U29" s="811"/>
      <c r="V29" s="811"/>
      <c r="W29" s="811"/>
      <c r="X29" s="811"/>
      <c r="Y29" s="639"/>
      <c r="Z29" s="640"/>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6" t="s">
        <v>549</v>
      </c>
      <c r="D36" s="653"/>
      <c r="E36" s="653"/>
      <c r="F36" s="653"/>
      <c r="G36" s="653"/>
      <c r="H36" s="653"/>
      <c r="I36" s="653"/>
      <c r="J36" s="653"/>
      <c r="K36" s="653"/>
      <c r="L36" s="653"/>
      <c r="M36" s="653"/>
      <c r="N36" s="653"/>
      <c r="O36" s="653"/>
      <c r="P36" s="653"/>
      <c r="Q36" s="653"/>
      <c r="R36" s="653"/>
      <c r="S36" s="653"/>
      <c r="T36" s="653"/>
      <c r="U36" s="653"/>
      <c r="V36" s="653"/>
      <c r="W36" s="653"/>
      <c r="X36" s="653"/>
      <c r="Y36" s="653"/>
      <c r="Z36" s="653"/>
      <c r="AA36" s="653"/>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5" t="s">
        <v>580</v>
      </c>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167"/>
    </row>
    <row r="40" spans="2:32" s="145" customFormat="1" ht="61.5" customHeight="1" x14ac:dyDescent="0.15">
      <c r="B40" s="165"/>
      <c r="C40" s="653" t="s">
        <v>971</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165"/>
    </row>
    <row r="41" spans="2:32" s="145" customFormat="1" ht="52.5" customHeight="1" x14ac:dyDescent="0.15">
      <c r="B41" s="165"/>
      <c r="C41" s="653" t="s">
        <v>972</v>
      </c>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165"/>
    </row>
    <row r="42" spans="2:32" s="145" customFormat="1" ht="18.75" customHeight="1" x14ac:dyDescent="0.15">
      <c r="B42" s="165"/>
      <c r="C42" s="653" t="s">
        <v>581</v>
      </c>
      <c r="D42" s="653"/>
      <c r="E42" s="653"/>
      <c r="F42" s="653"/>
      <c r="G42" s="653"/>
      <c r="H42" s="653"/>
      <c r="I42" s="653"/>
      <c r="J42" s="653"/>
      <c r="K42" s="653"/>
      <c r="L42" s="653"/>
      <c r="M42" s="653"/>
      <c r="N42" s="653"/>
      <c r="O42" s="653"/>
      <c r="P42" s="653"/>
      <c r="Q42" s="653"/>
      <c r="R42" s="653"/>
      <c r="S42" s="653"/>
      <c r="T42" s="653"/>
      <c r="U42" s="653"/>
      <c r="V42" s="653"/>
      <c r="W42" s="653"/>
      <c r="X42" s="653"/>
      <c r="Y42" s="653"/>
      <c r="Z42" s="653"/>
      <c r="AA42" s="653"/>
      <c r="AB42" s="653"/>
      <c r="AC42" s="653"/>
      <c r="AD42" s="653"/>
      <c r="AE42" s="653"/>
      <c r="AF42" s="165"/>
    </row>
    <row r="43" spans="2:32" s="145" customFormat="1" ht="18.75" customHeight="1" x14ac:dyDescent="0.15">
      <c r="B43" s="165"/>
      <c r="C43" s="653" t="s">
        <v>582</v>
      </c>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165"/>
    </row>
    <row r="44" spans="2:32" s="145" customFormat="1" ht="18.75" customHeight="1" x14ac:dyDescent="0.15">
      <c r="B44" s="165"/>
      <c r="C44" s="653" t="s">
        <v>583</v>
      </c>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165"/>
    </row>
    <row r="45" spans="2:32" s="145" customFormat="1" ht="29.25" customHeight="1" x14ac:dyDescent="0.15">
      <c r="B45" s="165"/>
      <c r="C45" s="653" t="s">
        <v>210</v>
      </c>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B5:AF5"/>
    <mergeCell ref="C7:H7"/>
    <mergeCell ref="C8:H8"/>
    <mergeCell ref="F27:X27"/>
    <mergeCell ref="F28:X28"/>
    <mergeCell ref="F29:X29"/>
    <mergeCell ref="D31:AA31"/>
    <mergeCell ref="F18:X18"/>
    <mergeCell ref="F19:X19"/>
    <mergeCell ref="F20:X20"/>
    <mergeCell ref="F21:X21"/>
    <mergeCell ref="F22:X22"/>
    <mergeCell ref="F25:X25"/>
    <mergeCell ref="Y29:Z29"/>
    <mergeCell ref="Y25:Z25"/>
    <mergeCell ref="Y26:Z26"/>
    <mergeCell ref="Y27:Z27"/>
    <mergeCell ref="Y28:Z28"/>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s>
  <phoneticPr fontId="4"/>
  <dataValidations count="1">
    <dataValidation type="list" allowBlank="1" showInputMessage="1" showErrorMessage="1" sqref="I8:I11 N8 S8 AC31 AE31 AC36 AE36"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72" t="s">
        <v>175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177" customFormat="1" x14ac:dyDescent="0.15"/>
    <row r="7" spans="2:28" s="177" customFormat="1" ht="39.75" customHeight="1" x14ac:dyDescent="0.15">
      <c r="B7" s="870" t="s">
        <v>152</v>
      </c>
      <c r="C7" s="870"/>
      <c r="D7" s="870"/>
      <c r="E7" s="870"/>
      <c r="F7" s="870"/>
      <c r="G7" s="870"/>
      <c r="H7" s="639"/>
      <c r="I7" s="640"/>
      <c r="J7" s="640"/>
      <c r="K7" s="640"/>
      <c r="L7" s="640"/>
      <c r="M7" s="640"/>
      <c r="N7" s="640"/>
      <c r="O7" s="640"/>
      <c r="P7" s="640"/>
      <c r="Q7" s="640"/>
      <c r="R7" s="640"/>
      <c r="S7" s="640"/>
      <c r="T7" s="640"/>
      <c r="U7" s="640"/>
      <c r="V7" s="640"/>
      <c r="W7" s="640"/>
      <c r="X7" s="640"/>
      <c r="Y7" s="640"/>
      <c r="Z7" s="640"/>
      <c r="AA7" s="640"/>
      <c r="AB7" s="641"/>
    </row>
    <row r="8" spans="2:28" ht="39.75" customHeight="1" x14ac:dyDescent="0.15">
      <c r="B8" s="871" t="s">
        <v>153</v>
      </c>
      <c r="C8" s="872"/>
      <c r="D8" s="872"/>
      <c r="E8" s="872"/>
      <c r="F8" s="872"/>
      <c r="G8" s="873"/>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4" t="s">
        <v>1123</v>
      </c>
      <c r="C9" s="875"/>
      <c r="D9" s="875"/>
      <c r="E9" s="875"/>
      <c r="F9" s="875"/>
      <c r="G9" s="876"/>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7"/>
      <c r="C10" s="788"/>
      <c r="D10" s="788"/>
      <c r="E10" s="788"/>
      <c r="F10" s="788"/>
      <c r="G10" s="877"/>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9" t="s">
        <v>150</v>
      </c>
      <c r="D16" s="640"/>
      <c r="E16" s="640"/>
      <c r="F16" s="640"/>
      <c r="G16" s="640"/>
      <c r="H16" s="640"/>
      <c r="I16" s="640"/>
      <c r="J16" s="640"/>
      <c r="K16" s="640"/>
      <c r="L16" s="640"/>
      <c r="M16" s="640"/>
      <c r="N16" s="640"/>
      <c r="O16" s="641"/>
      <c r="P16" s="639" t="s">
        <v>62</v>
      </c>
      <c r="Q16" s="640"/>
      <c r="R16" s="640"/>
      <c r="S16" s="640"/>
      <c r="T16" s="640"/>
      <c r="U16" s="640"/>
      <c r="V16" s="640"/>
      <c r="W16" s="640"/>
      <c r="X16" s="640"/>
      <c r="Y16" s="640"/>
      <c r="Z16" s="640"/>
      <c r="AA16" s="641"/>
      <c r="AB16" s="258"/>
    </row>
    <row r="17" spans="2:28" s="177" customFormat="1" ht="21" customHeight="1" x14ac:dyDescent="0.15">
      <c r="B17" s="166"/>
      <c r="C17" s="785"/>
      <c r="D17" s="786"/>
      <c r="E17" s="786"/>
      <c r="F17" s="786"/>
      <c r="G17" s="786"/>
      <c r="H17" s="786"/>
      <c r="I17" s="786"/>
      <c r="J17" s="786"/>
      <c r="K17" s="786"/>
      <c r="L17" s="786"/>
      <c r="M17" s="786"/>
      <c r="N17" s="786"/>
      <c r="O17" s="869"/>
      <c r="P17" s="639"/>
      <c r="Q17" s="640"/>
      <c r="R17" s="640"/>
      <c r="S17" s="640"/>
      <c r="T17" s="640"/>
      <c r="U17" s="640"/>
      <c r="V17" s="640"/>
      <c r="W17" s="640"/>
      <c r="X17" s="640"/>
      <c r="Y17" s="640"/>
      <c r="Z17" s="640"/>
      <c r="AA17" s="641"/>
      <c r="AB17" s="168"/>
    </row>
    <row r="18" spans="2:28" s="177" customFormat="1" ht="21" customHeight="1" x14ac:dyDescent="0.15">
      <c r="B18" s="166"/>
      <c r="C18" s="785"/>
      <c r="D18" s="786"/>
      <c r="E18" s="786"/>
      <c r="F18" s="786"/>
      <c r="G18" s="786"/>
      <c r="H18" s="786"/>
      <c r="I18" s="786"/>
      <c r="J18" s="786"/>
      <c r="K18" s="786"/>
      <c r="L18" s="786"/>
      <c r="M18" s="786"/>
      <c r="N18" s="786"/>
      <c r="O18" s="869"/>
      <c r="P18" s="639"/>
      <c r="Q18" s="640"/>
      <c r="R18" s="640"/>
      <c r="S18" s="640"/>
      <c r="T18" s="640"/>
      <c r="U18" s="640"/>
      <c r="V18" s="640"/>
      <c r="W18" s="640"/>
      <c r="X18" s="640"/>
      <c r="Y18" s="640"/>
      <c r="Z18" s="640"/>
      <c r="AA18" s="641"/>
      <c r="AB18" s="168"/>
    </row>
    <row r="19" spans="2:28" s="177" customFormat="1" ht="21" customHeight="1" x14ac:dyDescent="0.15">
      <c r="B19" s="166"/>
      <c r="C19" s="785"/>
      <c r="D19" s="786"/>
      <c r="E19" s="786"/>
      <c r="F19" s="786"/>
      <c r="G19" s="786"/>
      <c r="H19" s="786"/>
      <c r="I19" s="786"/>
      <c r="J19" s="786"/>
      <c r="K19" s="786"/>
      <c r="L19" s="786"/>
      <c r="M19" s="786"/>
      <c r="N19" s="786"/>
      <c r="O19" s="869"/>
      <c r="P19" s="639"/>
      <c r="Q19" s="640"/>
      <c r="R19" s="640"/>
      <c r="S19" s="640"/>
      <c r="T19" s="640"/>
      <c r="U19" s="640"/>
      <c r="V19" s="640"/>
      <c r="W19" s="640"/>
      <c r="X19" s="640"/>
      <c r="Y19" s="640"/>
      <c r="Z19" s="640"/>
      <c r="AA19" s="641"/>
      <c r="AB19" s="168"/>
    </row>
    <row r="20" spans="2:28" s="177" customFormat="1" ht="21" customHeight="1" x14ac:dyDescent="0.15">
      <c r="B20" s="166"/>
      <c r="C20" s="785"/>
      <c r="D20" s="786"/>
      <c r="E20" s="786"/>
      <c r="F20" s="786"/>
      <c r="G20" s="786"/>
      <c r="H20" s="786"/>
      <c r="I20" s="786"/>
      <c r="J20" s="786"/>
      <c r="K20" s="786"/>
      <c r="L20" s="786"/>
      <c r="M20" s="786"/>
      <c r="N20" s="786"/>
      <c r="O20" s="869"/>
      <c r="P20" s="639"/>
      <c r="Q20" s="640"/>
      <c r="R20" s="640"/>
      <c r="S20" s="640"/>
      <c r="T20" s="640"/>
      <c r="U20" s="640"/>
      <c r="V20" s="640"/>
      <c r="W20" s="640"/>
      <c r="X20" s="640"/>
      <c r="Y20" s="640"/>
      <c r="Z20" s="640"/>
      <c r="AA20" s="641"/>
      <c r="AB20" s="168"/>
    </row>
    <row r="21" spans="2:28" s="177" customFormat="1" ht="21" customHeight="1" x14ac:dyDescent="0.15">
      <c r="B21" s="166"/>
      <c r="C21" s="785"/>
      <c r="D21" s="786"/>
      <c r="E21" s="786"/>
      <c r="F21" s="786"/>
      <c r="G21" s="786"/>
      <c r="H21" s="786"/>
      <c r="I21" s="786"/>
      <c r="J21" s="786"/>
      <c r="K21" s="786"/>
      <c r="L21" s="786"/>
      <c r="M21" s="786"/>
      <c r="N21" s="786"/>
      <c r="O21" s="869"/>
      <c r="P21" s="639"/>
      <c r="Q21" s="640"/>
      <c r="R21" s="640"/>
      <c r="S21" s="640"/>
      <c r="T21" s="640"/>
      <c r="U21" s="640"/>
      <c r="V21" s="640"/>
      <c r="W21" s="640"/>
      <c r="X21" s="640"/>
      <c r="Y21" s="640"/>
      <c r="Z21" s="640"/>
      <c r="AA21" s="641"/>
      <c r="AB21" s="168"/>
    </row>
    <row r="22" spans="2:28" s="177" customFormat="1" ht="21" customHeight="1" x14ac:dyDescent="0.15">
      <c r="B22" s="166"/>
      <c r="C22" s="785"/>
      <c r="D22" s="786"/>
      <c r="E22" s="786"/>
      <c r="F22" s="786"/>
      <c r="G22" s="786"/>
      <c r="H22" s="786"/>
      <c r="I22" s="786"/>
      <c r="J22" s="786"/>
      <c r="K22" s="786"/>
      <c r="L22" s="786"/>
      <c r="M22" s="786"/>
      <c r="N22" s="786"/>
      <c r="O22" s="869"/>
      <c r="P22" s="639"/>
      <c r="Q22" s="640"/>
      <c r="R22" s="640"/>
      <c r="S22" s="640"/>
      <c r="T22" s="640"/>
      <c r="U22" s="640"/>
      <c r="V22" s="640"/>
      <c r="W22" s="640"/>
      <c r="X22" s="640"/>
      <c r="Y22" s="640"/>
      <c r="Z22" s="640"/>
      <c r="AA22" s="641"/>
      <c r="AB22" s="168"/>
    </row>
    <row r="23" spans="2:28" s="177" customFormat="1" ht="21" customHeight="1" x14ac:dyDescent="0.15">
      <c r="B23" s="166"/>
      <c r="C23" s="785"/>
      <c r="D23" s="786"/>
      <c r="E23" s="786"/>
      <c r="F23" s="786"/>
      <c r="G23" s="786"/>
      <c r="H23" s="786"/>
      <c r="I23" s="786"/>
      <c r="J23" s="786"/>
      <c r="K23" s="786"/>
      <c r="L23" s="786"/>
      <c r="M23" s="786"/>
      <c r="N23" s="786"/>
      <c r="O23" s="869"/>
      <c r="P23" s="639"/>
      <c r="Q23" s="640"/>
      <c r="R23" s="640"/>
      <c r="S23" s="640"/>
      <c r="T23" s="640"/>
      <c r="U23" s="640"/>
      <c r="V23" s="640"/>
      <c r="W23" s="640"/>
      <c r="X23" s="640"/>
      <c r="Y23" s="640"/>
      <c r="Z23" s="640"/>
      <c r="AA23" s="641"/>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37" t="s">
        <v>265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31" ht="23.25" customHeight="1" x14ac:dyDescent="0.15">
      <c r="B7" s="639" t="s">
        <v>88</v>
      </c>
      <c r="C7" s="640"/>
      <c r="D7" s="640"/>
      <c r="E7" s="640"/>
      <c r="F7" s="641"/>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9" t="s">
        <v>1045</v>
      </c>
      <c r="C8" s="640"/>
      <c r="D8" s="640"/>
      <c r="E8" s="640"/>
      <c r="F8" s="641"/>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38" t="s">
        <v>178</v>
      </c>
      <c r="E29" s="638"/>
      <c r="F29" s="638"/>
      <c r="G29" s="638"/>
      <c r="H29" s="638"/>
      <c r="I29" s="638"/>
      <c r="J29" s="638"/>
      <c r="K29" s="639"/>
      <c r="L29" s="640"/>
      <c r="M29" s="640"/>
      <c r="N29" s="640"/>
      <c r="O29" s="206" t="s">
        <v>39</v>
      </c>
      <c r="P29" s="640"/>
      <c r="Q29" s="640"/>
      <c r="R29" s="206" t="s">
        <v>1000</v>
      </c>
      <c r="S29" s="640"/>
      <c r="T29" s="640"/>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72" t="s">
        <v>657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373" customFormat="1" x14ac:dyDescent="0.15"/>
    <row r="7" spans="2:37" s="373" customFormat="1" ht="27" customHeight="1" x14ac:dyDescent="0.15">
      <c r="B7" s="899" t="s">
        <v>152</v>
      </c>
      <c r="C7" s="899"/>
      <c r="D7" s="899"/>
      <c r="E7" s="899"/>
      <c r="F7" s="899"/>
      <c r="G7" s="900"/>
      <c r="H7" s="901"/>
      <c r="I7" s="901"/>
      <c r="J7" s="901"/>
      <c r="K7" s="901"/>
      <c r="L7" s="901"/>
      <c r="M7" s="901"/>
      <c r="N7" s="901"/>
      <c r="O7" s="901"/>
      <c r="P7" s="901"/>
      <c r="Q7" s="901"/>
      <c r="R7" s="901"/>
      <c r="S7" s="901"/>
      <c r="T7" s="901"/>
      <c r="U7" s="901"/>
      <c r="V7" s="901"/>
      <c r="W7" s="901"/>
      <c r="X7" s="901"/>
      <c r="Y7" s="901"/>
      <c r="Z7" s="901"/>
      <c r="AA7" s="901"/>
      <c r="AB7" s="901"/>
      <c r="AC7" s="902"/>
    </row>
    <row r="8" spans="2:37" ht="27" customHeight="1" x14ac:dyDescent="0.15">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897" t="s">
        <v>792</v>
      </c>
      <c r="C13" s="885"/>
      <c r="D13" s="885"/>
      <c r="E13" s="885"/>
      <c r="F13" s="898"/>
      <c r="G13" s="380"/>
      <c r="H13" s="903" t="s">
        <v>251</v>
      </c>
      <c r="I13" s="903"/>
      <c r="J13" s="903"/>
      <c r="K13" s="903"/>
      <c r="L13" s="903"/>
      <c r="M13" s="903"/>
      <c r="N13" s="903"/>
      <c r="O13" s="903"/>
      <c r="P13" s="903"/>
      <c r="Q13" s="903"/>
      <c r="R13" s="903"/>
      <c r="S13" s="903"/>
      <c r="T13" s="903"/>
      <c r="U13" s="903"/>
      <c r="V13" s="903"/>
      <c r="W13" s="903"/>
      <c r="X13" s="903"/>
      <c r="Y13" s="903"/>
      <c r="Z13" s="380"/>
      <c r="AA13" s="384"/>
      <c r="AB13" s="380"/>
      <c r="AC13" s="385"/>
      <c r="AD13" s="380"/>
      <c r="AE13" s="380"/>
      <c r="AF13" s="380"/>
      <c r="AK13" s="386"/>
    </row>
    <row r="14" spans="2:37" s="373" customFormat="1" ht="27" customHeight="1" x14ac:dyDescent="0.15">
      <c r="B14" s="897"/>
      <c r="C14" s="885"/>
      <c r="D14" s="885"/>
      <c r="E14" s="885"/>
      <c r="F14" s="898"/>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897"/>
      <c r="C15" s="885"/>
      <c r="D15" s="885"/>
      <c r="E15" s="885"/>
      <c r="F15" s="898"/>
      <c r="G15" s="380"/>
      <c r="H15" s="388" t="s">
        <v>143</v>
      </c>
      <c r="I15" s="890" t="s">
        <v>243</v>
      </c>
      <c r="J15" s="891"/>
      <c r="K15" s="891"/>
      <c r="L15" s="891"/>
      <c r="M15" s="891"/>
      <c r="N15" s="891"/>
      <c r="O15" s="891"/>
      <c r="P15" s="891"/>
      <c r="Q15" s="891"/>
      <c r="R15" s="892"/>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897"/>
      <c r="C16" s="885"/>
      <c r="D16" s="885"/>
      <c r="E16" s="885"/>
      <c r="F16" s="898"/>
      <c r="G16" s="380"/>
      <c r="H16" s="388" t="s">
        <v>273</v>
      </c>
      <c r="I16" s="890" t="s">
        <v>252</v>
      </c>
      <c r="J16" s="891"/>
      <c r="K16" s="891"/>
      <c r="L16" s="891"/>
      <c r="M16" s="891"/>
      <c r="N16" s="891"/>
      <c r="O16" s="891"/>
      <c r="P16" s="891"/>
      <c r="Q16" s="891"/>
      <c r="R16" s="892"/>
      <c r="S16" s="886"/>
      <c r="T16" s="887"/>
      <c r="U16" s="389" t="s">
        <v>119</v>
      </c>
      <c r="V16" s="380" t="s">
        <v>274</v>
      </c>
      <c r="W16" s="893" t="s">
        <v>1126</v>
      </c>
      <c r="X16" s="893"/>
      <c r="Y16" s="893"/>
      <c r="Z16" s="380"/>
      <c r="AA16" s="497" t="s">
        <v>1168</v>
      </c>
      <c r="AB16" s="489" t="s">
        <v>807</v>
      </c>
      <c r="AC16" s="498" t="s">
        <v>1168</v>
      </c>
      <c r="AD16" s="380"/>
      <c r="AE16" s="380"/>
      <c r="AF16" s="380"/>
      <c r="AK16" s="386"/>
    </row>
    <row r="17" spans="2:37" s="373" customFormat="1" ht="40.5" customHeight="1" x14ac:dyDescent="0.15">
      <c r="B17" s="897"/>
      <c r="C17" s="885"/>
      <c r="D17" s="885"/>
      <c r="E17" s="885"/>
      <c r="F17" s="898"/>
      <c r="G17" s="380"/>
      <c r="H17" s="388" t="s">
        <v>286</v>
      </c>
      <c r="I17" s="890" t="s">
        <v>253</v>
      </c>
      <c r="J17" s="891"/>
      <c r="K17" s="891"/>
      <c r="L17" s="891"/>
      <c r="M17" s="891"/>
      <c r="N17" s="891"/>
      <c r="O17" s="891"/>
      <c r="P17" s="891"/>
      <c r="Q17" s="891"/>
      <c r="R17" s="892"/>
      <c r="S17" s="886"/>
      <c r="T17" s="887"/>
      <c r="U17" s="389" t="s">
        <v>119</v>
      </c>
      <c r="V17" s="380" t="s">
        <v>274</v>
      </c>
      <c r="W17" s="893" t="s">
        <v>1127</v>
      </c>
      <c r="X17" s="893"/>
      <c r="Y17" s="893"/>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0" t="s">
        <v>246</v>
      </c>
      <c r="J18" s="891"/>
      <c r="K18" s="891"/>
      <c r="L18" s="891"/>
      <c r="M18" s="891"/>
      <c r="N18" s="891"/>
      <c r="O18" s="891"/>
      <c r="P18" s="891"/>
      <c r="Q18" s="891"/>
      <c r="R18" s="892"/>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0" t="s">
        <v>264</v>
      </c>
      <c r="J19" s="891"/>
      <c r="K19" s="891"/>
      <c r="L19" s="891"/>
      <c r="M19" s="891"/>
      <c r="N19" s="891"/>
      <c r="O19" s="891"/>
      <c r="P19" s="891"/>
      <c r="Q19" s="891"/>
      <c r="R19" s="892"/>
      <c r="S19" s="886"/>
      <c r="T19" s="887"/>
      <c r="U19" s="389" t="s">
        <v>119</v>
      </c>
      <c r="V19" s="380" t="s">
        <v>274</v>
      </c>
      <c r="W19" s="893" t="s">
        <v>1128</v>
      </c>
      <c r="X19" s="893"/>
      <c r="Y19" s="893"/>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4" t="s">
        <v>248</v>
      </c>
      <c r="I22" s="895"/>
      <c r="J22" s="895"/>
      <c r="K22" s="895"/>
      <c r="L22" s="896"/>
      <c r="M22" s="402" t="s">
        <v>249</v>
      </c>
      <c r="N22" s="403"/>
      <c r="O22" s="403"/>
      <c r="P22" s="889"/>
      <c r="Q22" s="889"/>
      <c r="R22" s="889"/>
      <c r="S22" s="889"/>
      <c r="T22" s="889"/>
      <c r="U22" s="389" t="s">
        <v>119</v>
      </c>
      <c r="V22" s="380" t="s">
        <v>274</v>
      </c>
      <c r="W22" s="893" t="s">
        <v>250</v>
      </c>
      <c r="X22" s="893"/>
      <c r="Y22" s="893"/>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5" t="s">
        <v>904</v>
      </c>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167"/>
    </row>
    <row r="25" spans="2:37" s="373" customFormat="1" ht="47.25" customHeight="1" x14ac:dyDescent="0.15">
      <c r="B25" s="885" t="s">
        <v>656</v>
      </c>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72" t="s">
        <v>727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41" s="177" customFormat="1" x14ac:dyDescent="0.15"/>
    <row r="7" spans="2:41" s="177" customFormat="1" ht="27"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5"/>
    </row>
    <row r="8" spans="2:41" ht="27"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39" t="s">
        <v>157</v>
      </c>
      <c r="C9" s="640"/>
      <c r="D9" s="640"/>
      <c r="E9" s="640"/>
      <c r="F9" s="641"/>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39" t="s">
        <v>158</v>
      </c>
      <c r="C10" s="640"/>
      <c r="D10" s="640"/>
      <c r="E10" s="640"/>
      <c r="F10" s="640"/>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6" t="s">
        <v>792</v>
      </c>
      <c r="C13" s="653"/>
      <c r="D13" s="653"/>
      <c r="E13" s="653"/>
      <c r="F13" s="697"/>
      <c r="G13" s="167"/>
      <c r="H13" s="906" t="s">
        <v>795</v>
      </c>
      <c r="I13" s="906"/>
      <c r="J13" s="906"/>
      <c r="K13" s="906"/>
      <c r="L13" s="906"/>
      <c r="M13" s="906"/>
      <c r="N13" s="906"/>
      <c r="O13" s="906"/>
      <c r="P13" s="906"/>
      <c r="Q13" s="906"/>
      <c r="R13" s="906"/>
      <c r="S13" s="906"/>
      <c r="T13" s="906"/>
      <c r="U13" s="906"/>
      <c r="V13" s="906"/>
      <c r="W13" s="906"/>
      <c r="X13" s="906"/>
      <c r="Y13" s="906"/>
      <c r="Z13" s="906"/>
      <c r="AA13" s="906"/>
      <c r="AB13" s="906"/>
      <c r="AC13" s="906"/>
      <c r="AD13" s="167"/>
      <c r="AE13" s="166"/>
      <c r="AF13" s="167"/>
      <c r="AG13" s="168"/>
      <c r="AH13" s="167"/>
      <c r="AI13" s="167"/>
      <c r="AJ13" s="167"/>
      <c r="AO13" s="178"/>
    </row>
    <row r="14" spans="2:41" s="177" customFormat="1" ht="27" customHeight="1" x14ac:dyDescent="0.15">
      <c r="B14" s="696"/>
      <c r="C14" s="653"/>
      <c r="D14" s="653"/>
      <c r="E14" s="653"/>
      <c r="F14" s="697"/>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6"/>
      <c r="C15" s="653"/>
      <c r="D15" s="653"/>
      <c r="E15" s="653"/>
      <c r="F15" s="697"/>
      <c r="G15" s="167"/>
      <c r="H15" s="241" t="s">
        <v>143</v>
      </c>
      <c r="I15" s="660" t="s">
        <v>243</v>
      </c>
      <c r="J15" s="661"/>
      <c r="K15" s="661"/>
      <c r="L15" s="661"/>
      <c r="M15" s="661"/>
      <c r="N15" s="661"/>
      <c r="O15" s="661"/>
      <c r="P15" s="661"/>
      <c r="Q15" s="661"/>
      <c r="R15" s="661"/>
      <c r="S15" s="661"/>
      <c r="T15" s="661"/>
      <c r="U15" s="661"/>
      <c r="V15" s="662"/>
      <c r="W15" s="639"/>
      <c r="X15" s="640"/>
      <c r="Y15" s="207" t="s">
        <v>119</v>
      </c>
      <c r="Z15" s="174"/>
      <c r="AA15" s="174"/>
      <c r="AB15" s="174"/>
      <c r="AC15" s="174"/>
      <c r="AD15" s="167"/>
      <c r="AE15" s="166"/>
      <c r="AF15" s="167"/>
      <c r="AG15" s="168"/>
      <c r="AH15" s="167"/>
      <c r="AI15" s="167"/>
      <c r="AJ15" s="167"/>
      <c r="AO15" s="178"/>
    </row>
    <row r="16" spans="2:41" s="177" customFormat="1" ht="30" customHeight="1" x14ac:dyDescent="0.15">
      <c r="B16" s="696"/>
      <c r="C16" s="653"/>
      <c r="D16" s="653"/>
      <c r="E16" s="653"/>
      <c r="F16" s="697"/>
      <c r="G16" s="167"/>
      <c r="H16" s="241" t="s">
        <v>273</v>
      </c>
      <c r="I16" s="660" t="s">
        <v>796</v>
      </c>
      <c r="J16" s="661"/>
      <c r="K16" s="661"/>
      <c r="L16" s="661"/>
      <c r="M16" s="661"/>
      <c r="N16" s="661"/>
      <c r="O16" s="661"/>
      <c r="P16" s="661"/>
      <c r="Q16" s="661"/>
      <c r="R16" s="661"/>
      <c r="S16" s="661"/>
      <c r="T16" s="661"/>
      <c r="U16" s="661"/>
      <c r="V16" s="662"/>
      <c r="W16" s="639"/>
      <c r="X16" s="640"/>
      <c r="Y16" s="207" t="s">
        <v>119</v>
      </c>
      <c r="Z16" s="167" t="s">
        <v>274</v>
      </c>
      <c r="AA16" s="907" t="s">
        <v>244</v>
      </c>
      <c r="AB16" s="907"/>
      <c r="AC16" s="907"/>
      <c r="AD16" s="167"/>
      <c r="AE16" s="497" t="s">
        <v>1168</v>
      </c>
      <c r="AF16" s="489" t="s">
        <v>807</v>
      </c>
      <c r="AG16" s="498" t="s">
        <v>1168</v>
      </c>
      <c r="AH16" s="167"/>
      <c r="AI16" s="167"/>
      <c r="AJ16" s="167"/>
      <c r="AO16" s="178"/>
    </row>
    <row r="17" spans="2:41" s="177" customFormat="1" ht="30" customHeight="1" x14ac:dyDescent="0.15">
      <c r="B17" s="696"/>
      <c r="C17" s="653"/>
      <c r="D17" s="653"/>
      <c r="E17" s="653"/>
      <c r="F17" s="697"/>
      <c r="G17" s="167"/>
      <c r="H17" s="241" t="s">
        <v>286</v>
      </c>
      <c r="I17" s="660" t="s">
        <v>797</v>
      </c>
      <c r="J17" s="661"/>
      <c r="K17" s="661"/>
      <c r="L17" s="661"/>
      <c r="M17" s="661"/>
      <c r="N17" s="661"/>
      <c r="O17" s="661"/>
      <c r="P17" s="661"/>
      <c r="Q17" s="661"/>
      <c r="R17" s="661"/>
      <c r="S17" s="661"/>
      <c r="T17" s="661"/>
      <c r="U17" s="661"/>
      <c r="V17" s="662"/>
      <c r="W17" s="639"/>
      <c r="X17" s="640"/>
      <c r="Y17" s="207" t="s">
        <v>119</v>
      </c>
      <c r="Z17" s="167" t="s">
        <v>274</v>
      </c>
      <c r="AA17" s="907" t="s">
        <v>245</v>
      </c>
      <c r="AB17" s="907"/>
      <c r="AC17" s="907"/>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0" t="s">
        <v>246</v>
      </c>
      <c r="J18" s="661"/>
      <c r="K18" s="661"/>
      <c r="L18" s="661"/>
      <c r="M18" s="661"/>
      <c r="N18" s="661"/>
      <c r="O18" s="661"/>
      <c r="P18" s="661"/>
      <c r="Q18" s="661"/>
      <c r="R18" s="661"/>
      <c r="S18" s="661"/>
      <c r="T18" s="661"/>
      <c r="U18" s="661"/>
      <c r="V18" s="662"/>
      <c r="W18" s="639"/>
      <c r="X18" s="640"/>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0" t="s">
        <v>363</v>
      </c>
      <c r="J19" s="661"/>
      <c r="K19" s="661"/>
      <c r="L19" s="661"/>
      <c r="M19" s="661"/>
      <c r="N19" s="661"/>
      <c r="O19" s="661"/>
      <c r="P19" s="661"/>
      <c r="Q19" s="661"/>
      <c r="R19" s="661"/>
      <c r="S19" s="661"/>
      <c r="T19" s="661"/>
      <c r="U19" s="661"/>
      <c r="V19" s="662"/>
      <c r="W19" s="639"/>
      <c r="X19" s="640"/>
      <c r="Y19" s="207" t="s">
        <v>119</v>
      </c>
      <c r="Z19" s="167" t="s">
        <v>274</v>
      </c>
      <c r="AA19" s="663" t="s">
        <v>1128</v>
      </c>
      <c r="AB19" s="663"/>
      <c r="AC19" s="663"/>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98" t="s">
        <v>248</v>
      </c>
      <c r="I22" s="699"/>
      <c r="J22" s="699"/>
      <c r="K22" s="699"/>
      <c r="L22" s="700"/>
      <c r="M22" s="136" t="s">
        <v>249</v>
      </c>
      <c r="N22" s="137"/>
      <c r="O22" s="137"/>
      <c r="P22" s="868"/>
      <c r="Q22" s="868"/>
      <c r="R22" s="868"/>
      <c r="S22" s="868"/>
      <c r="T22" s="868"/>
      <c r="U22" s="868"/>
      <c r="V22" s="868"/>
      <c r="W22" s="868"/>
      <c r="X22" s="868"/>
      <c r="Y22" s="207" t="s">
        <v>119</v>
      </c>
      <c r="Z22" s="167" t="s">
        <v>274</v>
      </c>
      <c r="AA22" s="663" t="s">
        <v>722</v>
      </c>
      <c r="AB22" s="663"/>
      <c r="AC22" s="663"/>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6" t="s">
        <v>905</v>
      </c>
      <c r="C26" s="653"/>
      <c r="D26" s="653"/>
      <c r="E26" s="653"/>
      <c r="F26" s="697"/>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6"/>
      <c r="C27" s="653"/>
      <c r="D27" s="653"/>
      <c r="E27" s="653"/>
      <c r="F27" s="697"/>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696"/>
      <c r="C28" s="653"/>
      <c r="D28" s="653"/>
      <c r="E28" s="653"/>
      <c r="F28" s="697"/>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696"/>
      <c r="C29" s="653"/>
      <c r="D29" s="653"/>
      <c r="E29" s="653"/>
      <c r="F29" s="697"/>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696"/>
      <c r="C30" s="653"/>
      <c r="D30" s="653"/>
      <c r="E30" s="653"/>
      <c r="F30" s="697"/>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696"/>
      <c r="C31" s="653"/>
      <c r="D31" s="653"/>
      <c r="E31" s="653"/>
      <c r="F31" s="697"/>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6"/>
      <c r="C32" s="653"/>
      <c r="D32" s="653"/>
      <c r="E32" s="653"/>
      <c r="F32" s="697"/>
      <c r="G32" s="167"/>
      <c r="H32" s="133"/>
      <c r="I32" s="817" t="s">
        <v>395</v>
      </c>
      <c r="J32" s="817"/>
      <c r="K32" s="817"/>
      <c r="L32" s="817"/>
      <c r="M32" s="817"/>
      <c r="N32" s="676"/>
      <c r="O32" s="677"/>
      <c r="P32" s="677"/>
      <c r="Q32" s="677"/>
      <c r="R32" s="677"/>
      <c r="S32" s="677"/>
      <c r="T32" s="677"/>
      <c r="U32" s="677"/>
      <c r="V32" s="677"/>
      <c r="W32" s="677"/>
      <c r="X32" s="677"/>
      <c r="Y32" s="677"/>
      <c r="Z32" s="677"/>
      <c r="AA32" s="677"/>
      <c r="AB32" s="678"/>
      <c r="AC32" s="185"/>
      <c r="AD32" s="243"/>
      <c r="AE32" s="242"/>
      <c r="AF32" s="243"/>
      <c r="AG32" s="168"/>
    </row>
    <row r="33" spans="2:35" s="177" customFormat="1" ht="18.75" customHeight="1" x14ac:dyDescent="0.15">
      <c r="B33" s="696"/>
      <c r="C33" s="653"/>
      <c r="D33" s="653"/>
      <c r="E33" s="653"/>
      <c r="F33" s="697"/>
      <c r="G33" s="167"/>
      <c r="H33" s="133"/>
      <c r="I33" s="817" t="s">
        <v>564</v>
      </c>
      <c r="J33" s="817"/>
      <c r="K33" s="817"/>
      <c r="L33" s="817"/>
      <c r="M33" s="817"/>
      <c r="N33" s="676"/>
      <c r="O33" s="677"/>
      <c r="P33" s="677"/>
      <c r="Q33" s="677"/>
      <c r="R33" s="677"/>
      <c r="S33" s="677"/>
      <c r="T33" s="677"/>
      <c r="U33" s="677"/>
      <c r="V33" s="677"/>
      <c r="W33" s="677"/>
      <c r="X33" s="677"/>
      <c r="Y33" s="677"/>
      <c r="Z33" s="677"/>
      <c r="AA33" s="677"/>
      <c r="AB33" s="678"/>
      <c r="AC33" s="185"/>
      <c r="AD33" s="243"/>
      <c r="AE33" s="242"/>
      <c r="AF33" s="243"/>
      <c r="AG33" s="168"/>
    </row>
    <row r="34" spans="2:35" s="177" customFormat="1" ht="18.75" customHeight="1" x14ac:dyDescent="0.15">
      <c r="B34" s="696"/>
      <c r="C34" s="653"/>
      <c r="D34" s="653"/>
      <c r="E34" s="653"/>
      <c r="F34" s="697"/>
      <c r="G34" s="167"/>
      <c r="H34" s="133"/>
      <c r="I34" s="817" t="s">
        <v>396</v>
      </c>
      <c r="J34" s="817"/>
      <c r="K34" s="817"/>
      <c r="L34" s="817"/>
      <c r="M34" s="817"/>
      <c r="N34" s="676"/>
      <c r="O34" s="677"/>
      <c r="P34" s="677"/>
      <c r="Q34" s="677"/>
      <c r="R34" s="677"/>
      <c r="S34" s="677"/>
      <c r="T34" s="677"/>
      <c r="U34" s="677"/>
      <c r="V34" s="677"/>
      <c r="W34" s="677"/>
      <c r="X34" s="677"/>
      <c r="Y34" s="677"/>
      <c r="Z34" s="677"/>
      <c r="AA34" s="677"/>
      <c r="AB34" s="678"/>
      <c r="AC34" s="185"/>
      <c r="AD34" s="243"/>
      <c r="AE34" s="242"/>
      <c r="AF34" s="243"/>
      <c r="AG34" s="168"/>
    </row>
    <row r="35" spans="2:35" s="177" customFormat="1" ht="33.75" customHeight="1" x14ac:dyDescent="0.15">
      <c r="B35" s="696"/>
      <c r="C35" s="653"/>
      <c r="D35" s="653"/>
      <c r="E35" s="653"/>
      <c r="F35" s="697"/>
      <c r="G35" s="167"/>
      <c r="H35" s="905" t="s">
        <v>911</v>
      </c>
      <c r="I35" s="905"/>
      <c r="J35" s="905"/>
      <c r="K35" s="905"/>
      <c r="L35" s="905"/>
      <c r="M35" s="905"/>
      <c r="N35" s="905"/>
      <c r="O35" s="905"/>
      <c r="P35" s="905"/>
      <c r="Q35" s="905"/>
      <c r="R35" s="905"/>
      <c r="S35" s="905"/>
      <c r="T35" s="905"/>
      <c r="U35" s="905"/>
      <c r="V35" s="905"/>
      <c r="W35" s="905"/>
      <c r="X35" s="905"/>
      <c r="Y35" s="905"/>
      <c r="Z35" s="905"/>
      <c r="AA35" s="905"/>
      <c r="AB35" s="905"/>
      <c r="AC35" s="905"/>
      <c r="AD35" s="167"/>
      <c r="AE35" s="242"/>
      <c r="AF35" s="243"/>
      <c r="AG35" s="244"/>
      <c r="AH35" s="167"/>
    </row>
    <row r="36" spans="2:35" s="177" customFormat="1" ht="18.75" customHeight="1" x14ac:dyDescent="0.15">
      <c r="B36" s="696"/>
      <c r="C36" s="653"/>
      <c r="D36" s="653"/>
      <c r="E36" s="653"/>
      <c r="F36" s="697"/>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696"/>
      <c r="C37" s="653"/>
      <c r="D37" s="653"/>
      <c r="E37" s="653"/>
      <c r="F37" s="697"/>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696"/>
      <c r="C38" s="653"/>
      <c r="D38" s="653"/>
      <c r="E38" s="653"/>
      <c r="F38" s="697"/>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696"/>
      <c r="C39" s="653"/>
      <c r="D39" s="653"/>
      <c r="E39" s="653"/>
      <c r="F39" s="697"/>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53" t="s">
        <v>916</v>
      </c>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222"/>
      <c r="AG43" s="167"/>
    </row>
    <row r="44" spans="2:35" s="177" customFormat="1" ht="47.25" customHeight="1" x14ac:dyDescent="0.15">
      <c r="B44" s="653" t="s">
        <v>917</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167"/>
    </row>
    <row r="45" spans="2:35" s="177" customFormat="1" ht="27" customHeight="1" x14ac:dyDescent="0.15">
      <c r="B45" s="904" t="s">
        <v>789</v>
      </c>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72" t="s">
        <v>918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8" s="177" customFormat="1" x14ac:dyDescent="0.15"/>
    <row r="7" spans="1: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8" ht="39.75" customHeight="1" x14ac:dyDescent="0.15">
      <c r="B8" s="639" t="s">
        <v>153</v>
      </c>
      <c r="C8" s="640"/>
      <c r="D8" s="640"/>
      <c r="E8" s="640"/>
      <c r="F8" s="641"/>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39" t="s">
        <v>159</v>
      </c>
      <c r="C9" s="640"/>
      <c r="D9" s="640"/>
      <c r="E9" s="640"/>
      <c r="F9" s="640"/>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08" t="s">
        <v>299</v>
      </c>
      <c r="D13" s="730"/>
      <c r="E13" s="730"/>
      <c r="F13" s="731"/>
      <c r="G13" s="167"/>
      <c r="H13" s="241" t="s">
        <v>143</v>
      </c>
      <c r="I13" s="818" t="s">
        <v>300</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18" t="s">
        <v>919</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226</v>
      </c>
      <c r="X15" s="663"/>
      <c r="Y15" s="663"/>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227</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167"/>
    </row>
    <row r="25" spans="2:38" s="177" customFormat="1" ht="62.25" customHeight="1" x14ac:dyDescent="0.15">
      <c r="B25" s="878" t="s">
        <v>734</v>
      </c>
      <c r="C25" s="878"/>
      <c r="D25" s="668" t="s">
        <v>920</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8" customHeight="1" x14ac:dyDescent="0.15">
      <c r="B26" s="685" t="s">
        <v>921</v>
      </c>
      <c r="C26" s="685"/>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H8:H9 M8 R8 AA15 AC15 AA21 AC21"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72" t="s">
        <v>922</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39" t="s">
        <v>159</v>
      </c>
      <c r="C9" s="640"/>
      <c r="D9" s="640"/>
      <c r="E9" s="640"/>
      <c r="F9" s="640"/>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08" t="s">
        <v>299</v>
      </c>
      <c r="D13" s="730"/>
      <c r="E13" s="730"/>
      <c r="F13" s="731"/>
      <c r="G13" s="167"/>
      <c r="H13" s="241" t="s">
        <v>143</v>
      </c>
      <c r="I13" s="818" t="s">
        <v>979</v>
      </c>
      <c r="J13" s="909"/>
      <c r="K13" s="909"/>
      <c r="L13" s="909"/>
      <c r="M13" s="909"/>
      <c r="N13" s="909"/>
      <c r="O13" s="909"/>
      <c r="P13" s="909"/>
      <c r="Q13" s="909"/>
      <c r="R13" s="909"/>
      <c r="S13" s="639"/>
      <c r="T13" s="640"/>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18" t="s">
        <v>980</v>
      </c>
      <c r="J14" s="909"/>
      <c r="K14" s="909"/>
      <c r="L14" s="909"/>
      <c r="M14" s="909"/>
      <c r="N14" s="909"/>
      <c r="O14" s="909"/>
      <c r="P14" s="909"/>
      <c r="Q14" s="909"/>
      <c r="R14" s="909"/>
      <c r="S14" s="639"/>
      <c r="T14" s="640"/>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10" t="s">
        <v>295</v>
      </c>
      <c r="J15" s="911"/>
      <c r="K15" s="911"/>
      <c r="L15" s="911"/>
      <c r="M15" s="911"/>
      <c r="N15" s="911"/>
      <c r="O15" s="911"/>
      <c r="P15" s="911"/>
      <c r="Q15" s="911"/>
      <c r="R15" s="912"/>
      <c r="S15" s="639"/>
      <c r="T15" s="640"/>
      <c r="U15" s="207" t="s">
        <v>74</v>
      </c>
      <c r="V15" s="167" t="s">
        <v>274</v>
      </c>
      <c r="W15" s="663" t="s">
        <v>658</v>
      </c>
      <c r="X15" s="663"/>
      <c r="Y15" s="663"/>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08" t="s">
        <v>301</v>
      </c>
      <c r="D18" s="730"/>
      <c r="E18" s="730"/>
      <c r="F18" s="731"/>
      <c r="G18" s="167"/>
      <c r="H18" s="241" t="s">
        <v>143</v>
      </c>
      <c r="I18" s="818" t="s">
        <v>302</v>
      </c>
      <c r="J18" s="909"/>
      <c r="K18" s="909"/>
      <c r="L18" s="909"/>
      <c r="M18" s="909"/>
      <c r="N18" s="909"/>
      <c r="O18" s="909"/>
      <c r="P18" s="909"/>
      <c r="Q18" s="909"/>
      <c r="R18" s="909"/>
      <c r="S18" s="639"/>
      <c r="T18" s="640"/>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08"/>
      <c r="D19" s="730"/>
      <c r="E19" s="730"/>
      <c r="F19" s="731"/>
      <c r="G19" s="167"/>
      <c r="H19" s="241" t="s">
        <v>273</v>
      </c>
      <c r="I19" s="818" t="s">
        <v>303</v>
      </c>
      <c r="J19" s="909"/>
      <c r="K19" s="909"/>
      <c r="L19" s="909"/>
      <c r="M19" s="909"/>
      <c r="N19" s="909"/>
      <c r="O19" s="909"/>
      <c r="P19" s="909"/>
      <c r="Q19" s="909"/>
      <c r="R19" s="909"/>
      <c r="S19" s="639"/>
      <c r="T19" s="640"/>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18" t="s">
        <v>304</v>
      </c>
      <c r="J20" s="909"/>
      <c r="K20" s="909"/>
      <c r="L20" s="909"/>
      <c r="M20" s="909"/>
      <c r="N20" s="909"/>
      <c r="O20" s="909"/>
      <c r="P20" s="909"/>
      <c r="Q20" s="909"/>
      <c r="R20" s="909"/>
      <c r="S20" s="639"/>
      <c r="T20" s="640"/>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10" t="s">
        <v>305</v>
      </c>
      <c r="J21" s="911"/>
      <c r="K21" s="911"/>
      <c r="L21" s="911"/>
      <c r="M21" s="911"/>
      <c r="N21" s="911"/>
      <c r="O21" s="911"/>
      <c r="P21" s="911"/>
      <c r="Q21" s="911"/>
      <c r="R21" s="912"/>
      <c r="S21" s="639"/>
      <c r="T21" s="640"/>
      <c r="U21" s="207" t="s">
        <v>74</v>
      </c>
      <c r="V21" s="167" t="s">
        <v>274</v>
      </c>
      <c r="W21" s="663" t="s">
        <v>732</v>
      </c>
      <c r="X21" s="663"/>
      <c r="Y21" s="663"/>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167"/>
    </row>
    <row r="25" spans="2:38" s="177" customFormat="1" ht="62.25" customHeight="1" x14ac:dyDescent="0.15">
      <c r="B25" s="878" t="s">
        <v>734</v>
      </c>
      <c r="C25" s="878"/>
      <c r="D25" s="668" t="s">
        <v>923</v>
      </c>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222"/>
      <c r="AE25" s="167"/>
    </row>
    <row r="26" spans="2:38" s="177" customFormat="1" ht="13.5" customHeight="1" x14ac:dyDescent="0.15">
      <c r="B26" s="653" t="s">
        <v>921</v>
      </c>
      <c r="C26" s="653"/>
      <c r="D26" s="653" t="s">
        <v>735</v>
      </c>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232"/>
      <c r="AE26" s="167"/>
    </row>
    <row r="27" spans="2:38" s="177" customFormat="1" ht="29.25" customHeight="1" x14ac:dyDescent="0.15">
      <c r="B27" s="653" t="s">
        <v>306</v>
      </c>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167"/>
    </row>
    <row r="28" spans="2:38" s="177" customFormat="1" x14ac:dyDescent="0.15">
      <c r="B28" s="653"/>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5:AD5"/>
    <mergeCell ref="B7:F7"/>
    <mergeCell ref="B8:F8"/>
    <mergeCell ref="B9:F9"/>
    <mergeCell ref="G7:AD7"/>
    <mergeCell ref="I19:R19"/>
    <mergeCell ref="I20:R20"/>
    <mergeCell ref="I21:R21"/>
    <mergeCell ref="W21:Y21"/>
    <mergeCell ref="C13:F13"/>
    <mergeCell ref="I13:R13"/>
    <mergeCell ref="I14:R14"/>
    <mergeCell ref="I15:R15"/>
    <mergeCell ref="W15:Y15"/>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s>
  <phoneticPr fontId="4"/>
  <dataValidations count="1">
    <dataValidation type="list" allowBlank="1" showInputMessage="1" showErrorMessage="1" sqref="AA15 AC15 AA21 AC21 H8:H9 M8 R8"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72" t="s">
        <v>375</v>
      </c>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2" s="177" customFormat="1" x14ac:dyDescent="0.15"/>
    <row r="7" spans="2:32" s="177" customFormat="1" ht="39.75" customHeight="1" x14ac:dyDescent="0.15">
      <c r="B7" s="228"/>
      <c r="C7" s="645" t="s">
        <v>334</v>
      </c>
      <c r="D7" s="703"/>
      <c r="E7" s="703"/>
      <c r="F7" s="703"/>
      <c r="G7" s="703"/>
      <c r="H7" s="703"/>
      <c r="I7" s="643"/>
      <c r="J7" s="644"/>
      <c r="K7" s="644"/>
      <c r="L7" s="644"/>
      <c r="M7" s="644"/>
      <c r="N7" s="644"/>
      <c r="O7" s="644"/>
      <c r="P7" s="644"/>
      <c r="Q7" s="644"/>
      <c r="R7" s="644"/>
      <c r="S7" s="644"/>
      <c r="T7" s="644"/>
      <c r="U7" s="644"/>
      <c r="V7" s="644"/>
      <c r="W7" s="644"/>
      <c r="X7" s="644"/>
      <c r="Y7" s="644"/>
      <c r="Z7" s="644"/>
      <c r="AA7" s="644"/>
      <c r="AB7" s="644"/>
      <c r="AC7" s="644"/>
      <c r="AD7" s="644"/>
      <c r="AE7" s="644"/>
      <c r="AF7" s="645"/>
    </row>
    <row r="8" spans="2:32" ht="39.75" customHeight="1" x14ac:dyDescent="0.15">
      <c r="B8" s="369"/>
      <c r="C8" s="644" t="s">
        <v>207</v>
      </c>
      <c r="D8" s="644"/>
      <c r="E8" s="644"/>
      <c r="F8" s="644"/>
      <c r="G8" s="644"/>
      <c r="H8" s="645"/>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44" t="s">
        <v>376</v>
      </c>
      <c r="D9" s="644"/>
      <c r="E9" s="644"/>
      <c r="F9" s="644"/>
      <c r="G9" s="644"/>
      <c r="H9" s="645"/>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44" t="s">
        <v>335</v>
      </c>
      <c r="D10" s="644"/>
      <c r="E10" s="644"/>
      <c r="F10" s="644"/>
      <c r="G10" s="644"/>
      <c r="H10" s="645"/>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6" t="s">
        <v>378</v>
      </c>
      <c r="D14" s="653"/>
      <c r="E14" s="653"/>
      <c r="F14" s="653"/>
      <c r="G14" s="653"/>
      <c r="H14" s="697"/>
      <c r="I14" s="167"/>
      <c r="J14" s="241" t="s">
        <v>143</v>
      </c>
      <c r="K14" s="660" t="s">
        <v>379</v>
      </c>
      <c r="L14" s="857"/>
      <c r="M14" s="857"/>
      <c r="N14" s="857"/>
      <c r="O14" s="857"/>
      <c r="P14" s="857"/>
      <c r="Q14" s="857"/>
      <c r="R14" s="857"/>
      <c r="S14" s="857"/>
      <c r="T14" s="857"/>
      <c r="U14" s="858"/>
      <c r="V14" s="639"/>
      <c r="W14" s="640"/>
      <c r="X14" s="207" t="s">
        <v>119</v>
      </c>
      <c r="Y14" s="167" t="s">
        <v>274</v>
      </c>
      <c r="Z14" s="663" t="s">
        <v>380</v>
      </c>
      <c r="AA14" s="663"/>
      <c r="AB14" s="807"/>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6" t="s">
        <v>381</v>
      </c>
      <c r="D17" s="653"/>
      <c r="E17" s="653"/>
      <c r="F17" s="653"/>
      <c r="G17" s="653"/>
      <c r="H17" s="697"/>
      <c r="I17" s="167"/>
      <c r="J17" s="241" t="s">
        <v>273</v>
      </c>
      <c r="K17" s="660" t="s">
        <v>466</v>
      </c>
      <c r="L17" s="857"/>
      <c r="M17" s="857"/>
      <c r="N17" s="857"/>
      <c r="O17" s="857"/>
      <c r="P17" s="857"/>
      <c r="Q17" s="857"/>
      <c r="R17" s="857"/>
      <c r="S17" s="857"/>
      <c r="T17" s="857"/>
      <c r="U17" s="858"/>
      <c r="V17" s="639"/>
      <c r="W17" s="640"/>
      <c r="X17" s="207" t="s">
        <v>119</v>
      </c>
      <c r="Y17" s="167"/>
      <c r="Z17" s="663"/>
      <c r="AA17" s="663"/>
      <c r="AB17" s="167"/>
      <c r="AC17" s="210" t="s">
        <v>1130</v>
      </c>
      <c r="AD17" s="174" t="s">
        <v>807</v>
      </c>
      <c r="AE17" s="258" t="s">
        <v>1131</v>
      </c>
      <c r="AF17" s="168"/>
    </row>
    <row r="18" spans="2:32" s="177" customFormat="1" ht="26.25" customHeight="1" x14ac:dyDescent="0.15">
      <c r="B18" s="166"/>
      <c r="C18" s="696"/>
      <c r="D18" s="653"/>
      <c r="E18" s="653"/>
      <c r="F18" s="653"/>
      <c r="G18" s="653"/>
      <c r="H18" s="697"/>
      <c r="I18" s="167"/>
      <c r="J18" s="241" t="s">
        <v>286</v>
      </c>
      <c r="K18" s="856" t="s">
        <v>173</v>
      </c>
      <c r="L18" s="857"/>
      <c r="M18" s="857"/>
      <c r="N18" s="857"/>
      <c r="O18" s="857"/>
      <c r="P18" s="857"/>
      <c r="Q18" s="857"/>
      <c r="R18" s="857"/>
      <c r="S18" s="857"/>
      <c r="T18" s="857"/>
      <c r="U18" s="858"/>
      <c r="V18" s="639"/>
      <c r="W18" s="640"/>
      <c r="X18" s="207" t="s">
        <v>74</v>
      </c>
      <c r="Y18" s="167" t="s">
        <v>274</v>
      </c>
      <c r="Z18" s="663" t="s">
        <v>171</v>
      </c>
      <c r="AA18" s="663"/>
      <c r="AB18" s="807"/>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6" t="s">
        <v>460</v>
      </c>
      <c r="D21" s="653"/>
      <c r="E21" s="653"/>
      <c r="F21" s="653"/>
      <c r="G21" s="653"/>
      <c r="H21" s="697"/>
      <c r="I21" s="167"/>
      <c r="J21" s="241" t="s">
        <v>293</v>
      </c>
      <c r="K21" s="660" t="s">
        <v>382</v>
      </c>
      <c r="L21" s="857"/>
      <c r="M21" s="857"/>
      <c r="N21" s="857"/>
      <c r="O21" s="857"/>
      <c r="P21" s="857"/>
      <c r="Q21" s="857"/>
      <c r="R21" s="857"/>
      <c r="S21" s="857"/>
      <c r="T21" s="857"/>
      <c r="U21" s="858"/>
      <c r="V21" s="639"/>
      <c r="W21" s="640"/>
      <c r="X21" s="207" t="s">
        <v>119</v>
      </c>
      <c r="AB21" s="167"/>
      <c r="AC21" s="210" t="s">
        <v>1130</v>
      </c>
      <c r="AD21" s="174" t="s">
        <v>807</v>
      </c>
      <c r="AE21" s="258" t="s">
        <v>1131</v>
      </c>
      <c r="AF21" s="168"/>
    </row>
    <row r="22" spans="2:32" s="177" customFormat="1" ht="27.75" customHeight="1" x14ac:dyDescent="0.15">
      <c r="B22" s="166"/>
      <c r="C22" s="696"/>
      <c r="D22" s="653"/>
      <c r="E22" s="653"/>
      <c r="F22" s="653"/>
      <c r="G22" s="653"/>
      <c r="H22" s="697"/>
      <c r="I22" s="167"/>
      <c r="J22" s="241" t="s">
        <v>294</v>
      </c>
      <c r="K22" s="856" t="s">
        <v>383</v>
      </c>
      <c r="L22" s="857"/>
      <c r="M22" s="857"/>
      <c r="N22" s="857"/>
      <c r="O22" s="857"/>
      <c r="P22" s="857"/>
      <c r="Q22" s="857"/>
      <c r="R22" s="857"/>
      <c r="S22" s="857"/>
      <c r="T22" s="857"/>
      <c r="U22" s="858"/>
      <c r="V22" s="639"/>
      <c r="W22" s="640"/>
      <c r="X22" s="207" t="s">
        <v>74</v>
      </c>
      <c r="Y22" s="167" t="s">
        <v>274</v>
      </c>
      <c r="Z22" s="663" t="s">
        <v>384</v>
      </c>
      <c r="AA22" s="663"/>
      <c r="AB22" s="807"/>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6" t="s">
        <v>385</v>
      </c>
      <c r="D25" s="653"/>
      <c r="E25" s="653"/>
      <c r="F25" s="653"/>
      <c r="G25" s="653"/>
      <c r="H25" s="697"/>
      <c r="I25" s="167"/>
      <c r="J25" s="241" t="s">
        <v>398</v>
      </c>
      <c r="K25" s="660" t="s">
        <v>386</v>
      </c>
      <c r="L25" s="661"/>
      <c r="M25" s="661"/>
      <c r="N25" s="661"/>
      <c r="O25" s="661"/>
      <c r="P25" s="661"/>
      <c r="Q25" s="661"/>
      <c r="R25" s="661"/>
      <c r="S25" s="661"/>
      <c r="T25" s="661"/>
      <c r="U25" s="662"/>
      <c r="V25" s="639"/>
      <c r="W25" s="640"/>
      <c r="X25" s="207" t="s">
        <v>119</v>
      </c>
      <c r="Y25" s="167"/>
      <c r="Z25" s="245"/>
      <c r="AA25" s="245"/>
      <c r="AB25" s="167"/>
      <c r="AC25" s="210" t="s">
        <v>1130</v>
      </c>
      <c r="AD25" s="174" t="s">
        <v>807</v>
      </c>
      <c r="AE25" s="258" t="s">
        <v>1131</v>
      </c>
      <c r="AF25" s="168"/>
    </row>
    <row r="26" spans="2:32" s="177" customFormat="1" ht="26.25" customHeight="1" x14ac:dyDescent="0.15">
      <c r="B26" s="166"/>
      <c r="C26" s="696"/>
      <c r="D26" s="653"/>
      <c r="E26" s="653"/>
      <c r="F26" s="653"/>
      <c r="G26" s="653"/>
      <c r="H26" s="697"/>
      <c r="I26" s="167"/>
      <c r="J26" s="241" t="s">
        <v>399</v>
      </c>
      <c r="K26" s="856" t="s">
        <v>400</v>
      </c>
      <c r="L26" s="857"/>
      <c r="M26" s="857"/>
      <c r="N26" s="857"/>
      <c r="O26" s="857"/>
      <c r="P26" s="857"/>
      <c r="Q26" s="857"/>
      <c r="R26" s="857"/>
      <c r="S26" s="857"/>
      <c r="T26" s="857"/>
      <c r="U26" s="858"/>
      <c r="V26" s="639"/>
      <c r="W26" s="640"/>
      <c r="X26" s="207" t="s">
        <v>74</v>
      </c>
      <c r="Y26" s="167" t="s">
        <v>274</v>
      </c>
      <c r="Z26" s="663" t="s">
        <v>387</v>
      </c>
      <c r="AA26" s="663"/>
      <c r="AB26" s="807"/>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6" t="s">
        <v>403</v>
      </c>
      <c r="D29" s="653"/>
      <c r="E29" s="653"/>
      <c r="F29" s="653"/>
      <c r="G29" s="653"/>
      <c r="H29" s="697"/>
      <c r="I29" s="167"/>
      <c r="J29" s="241" t="s">
        <v>401</v>
      </c>
      <c r="K29" s="660" t="s">
        <v>404</v>
      </c>
      <c r="L29" s="661"/>
      <c r="M29" s="661"/>
      <c r="N29" s="661"/>
      <c r="O29" s="661"/>
      <c r="P29" s="661"/>
      <c r="Q29" s="661"/>
      <c r="R29" s="661"/>
      <c r="S29" s="661"/>
      <c r="T29" s="661"/>
      <c r="U29" s="662"/>
      <c r="V29" s="639"/>
      <c r="W29" s="640"/>
      <c r="X29" s="641"/>
      <c r="Y29" s="167" t="s">
        <v>274</v>
      </c>
      <c r="Z29" s="663" t="s">
        <v>388</v>
      </c>
      <c r="AA29" s="663"/>
      <c r="AB29" s="807"/>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23" t="s">
        <v>405</v>
      </c>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167"/>
      <c r="AD32" s="167"/>
      <c r="AE32" s="167"/>
      <c r="AF32" s="167"/>
    </row>
    <row r="33" spans="2:32" s="144" customFormat="1" ht="18" customHeight="1" x14ac:dyDescent="0.15">
      <c r="B33" s="353"/>
      <c r="C33" s="758" t="s">
        <v>389</v>
      </c>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353"/>
    </row>
    <row r="34" spans="2:32" s="145" customFormat="1" ht="19.5" customHeight="1" x14ac:dyDescent="0.15">
      <c r="B34" s="165"/>
      <c r="C34" s="663"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53"/>
      <c r="D37" s="653"/>
      <c r="E37" s="653"/>
      <c r="F37" s="653"/>
      <c r="G37" s="653"/>
      <c r="H37" s="653"/>
      <c r="I37" s="653"/>
      <c r="J37" s="653"/>
      <c r="K37" s="653"/>
      <c r="L37" s="653"/>
      <c r="M37" s="653"/>
      <c r="N37" s="653"/>
      <c r="O37" s="653"/>
      <c r="P37" s="653"/>
      <c r="Q37" s="653"/>
      <c r="R37" s="653"/>
      <c r="S37" s="653"/>
      <c r="T37" s="653"/>
      <c r="U37" s="653"/>
      <c r="V37" s="653"/>
      <c r="W37" s="653"/>
      <c r="X37" s="653"/>
      <c r="Y37" s="653"/>
      <c r="Z37" s="653"/>
      <c r="AA37" s="653"/>
      <c r="AB37" s="653"/>
      <c r="AC37" s="653"/>
      <c r="AD37" s="653"/>
      <c r="AE37" s="653"/>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72" t="s">
        <v>1139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177" customFormat="1" x14ac:dyDescent="0.15"/>
    <row r="7" spans="2:37" s="177" customFormat="1" ht="39"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5"/>
    </row>
    <row r="8" spans="2:37" ht="39"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47" t="s">
        <v>157</v>
      </c>
      <c r="C9" s="648"/>
      <c r="D9" s="648"/>
      <c r="E9" s="648"/>
      <c r="F9" s="649"/>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50"/>
      <c r="C10" s="651"/>
      <c r="D10" s="651"/>
      <c r="E10" s="651"/>
      <c r="F10" s="652"/>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4" t="s">
        <v>729</v>
      </c>
      <c r="D14" s="695"/>
      <c r="E14" s="695"/>
      <c r="F14" s="735"/>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6"/>
      <c r="D15" s="653"/>
      <c r="E15" s="653"/>
      <c r="F15" s="697"/>
      <c r="G15" s="167"/>
      <c r="H15" s="826" t="s">
        <v>362</v>
      </c>
      <c r="I15" s="826"/>
      <c r="J15" s="826"/>
      <c r="K15" s="826"/>
      <c r="L15" s="826"/>
      <c r="M15" s="826"/>
      <c r="N15" s="826"/>
      <c r="O15" s="826"/>
      <c r="P15" s="826"/>
      <c r="Q15" s="826"/>
      <c r="R15" s="826"/>
      <c r="S15" s="826"/>
      <c r="T15" s="826"/>
      <c r="U15" s="826"/>
      <c r="V15" s="364"/>
      <c r="W15" s="364"/>
      <c r="X15" s="364"/>
      <c r="Y15" s="364"/>
      <c r="Z15" s="167"/>
      <c r="AA15" s="166"/>
      <c r="AB15" s="167"/>
      <c r="AC15" s="168"/>
      <c r="AD15" s="167"/>
      <c r="AE15" s="167"/>
      <c r="AF15" s="167"/>
      <c r="AK15" s="178"/>
    </row>
    <row r="16" spans="2:37" s="177" customFormat="1" ht="40.5" customHeight="1" x14ac:dyDescent="0.15">
      <c r="B16" s="135"/>
      <c r="C16" s="696"/>
      <c r="D16" s="653"/>
      <c r="E16" s="653"/>
      <c r="F16" s="697"/>
      <c r="G16" s="167"/>
      <c r="H16" s="241" t="s">
        <v>143</v>
      </c>
      <c r="I16" s="660" t="s">
        <v>786</v>
      </c>
      <c r="J16" s="661"/>
      <c r="K16" s="661"/>
      <c r="L16" s="661"/>
      <c r="M16" s="661"/>
      <c r="N16" s="661"/>
      <c r="O16" s="661"/>
      <c r="P16" s="661"/>
      <c r="Q16" s="661"/>
      <c r="R16" s="662"/>
      <c r="S16" s="639"/>
      <c r="T16" s="640"/>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6"/>
      <c r="D17" s="653"/>
      <c r="E17" s="653"/>
      <c r="F17" s="697"/>
      <c r="G17" s="167"/>
      <c r="H17" s="241" t="s">
        <v>273</v>
      </c>
      <c r="I17" s="660" t="s">
        <v>363</v>
      </c>
      <c r="J17" s="661"/>
      <c r="K17" s="661"/>
      <c r="L17" s="661"/>
      <c r="M17" s="661"/>
      <c r="N17" s="661"/>
      <c r="O17" s="661"/>
      <c r="P17" s="661"/>
      <c r="Q17" s="661"/>
      <c r="R17" s="662"/>
      <c r="S17" s="639"/>
      <c r="T17" s="640"/>
      <c r="U17" s="207" t="s">
        <v>119</v>
      </c>
      <c r="V17" s="167" t="s">
        <v>274</v>
      </c>
      <c r="W17" s="663" t="s">
        <v>730</v>
      </c>
      <c r="X17" s="663"/>
      <c r="Y17" s="663"/>
      <c r="Z17" s="167"/>
      <c r="AA17" s="497" t="s">
        <v>1168</v>
      </c>
      <c r="AB17" s="489" t="s">
        <v>807</v>
      </c>
      <c r="AC17" s="498" t="s">
        <v>1168</v>
      </c>
      <c r="AD17" s="167"/>
      <c r="AE17" s="167"/>
      <c r="AF17" s="167"/>
      <c r="AK17" s="178"/>
    </row>
    <row r="18" spans="2:37" s="177" customFormat="1" x14ac:dyDescent="0.15">
      <c r="B18" s="135"/>
      <c r="C18" s="696"/>
      <c r="D18" s="653"/>
      <c r="E18" s="653"/>
      <c r="F18" s="697"/>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6"/>
      <c r="D19" s="653"/>
      <c r="E19" s="653"/>
      <c r="F19" s="697"/>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6"/>
      <c r="D20" s="653"/>
      <c r="E20" s="653"/>
      <c r="F20" s="697"/>
      <c r="G20" s="167"/>
      <c r="H20" s="698" t="s">
        <v>248</v>
      </c>
      <c r="I20" s="699"/>
      <c r="J20" s="699"/>
      <c r="K20" s="699"/>
      <c r="L20" s="700"/>
      <c r="M20" s="136" t="s">
        <v>249</v>
      </c>
      <c r="N20" s="137"/>
      <c r="O20" s="137"/>
      <c r="P20" s="868"/>
      <c r="Q20" s="868"/>
      <c r="R20" s="868"/>
      <c r="S20" s="868"/>
      <c r="T20" s="868"/>
      <c r="U20" s="207" t="s">
        <v>119</v>
      </c>
      <c r="V20" s="167" t="s">
        <v>274</v>
      </c>
      <c r="W20" s="663" t="s">
        <v>250</v>
      </c>
      <c r="X20" s="663"/>
      <c r="Y20" s="663"/>
      <c r="Z20" s="167"/>
      <c r="AA20" s="497" t="s">
        <v>1168</v>
      </c>
      <c r="AB20" s="489" t="s">
        <v>807</v>
      </c>
      <c r="AC20" s="498" t="s">
        <v>1168</v>
      </c>
      <c r="AD20" s="167"/>
      <c r="AE20" s="167"/>
      <c r="AF20" s="167"/>
      <c r="AK20" s="178"/>
    </row>
    <row r="21" spans="2:37" s="177" customFormat="1" x14ac:dyDescent="0.15">
      <c r="B21" s="237"/>
      <c r="C21" s="687"/>
      <c r="D21" s="646"/>
      <c r="E21" s="646"/>
      <c r="F21" s="688"/>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4" t="s">
        <v>729</v>
      </c>
      <c r="D24" s="695"/>
      <c r="E24" s="695"/>
      <c r="F24" s="735"/>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6"/>
      <c r="D25" s="653"/>
      <c r="E25" s="653"/>
      <c r="F25" s="697"/>
      <c r="G25" s="167"/>
      <c r="H25" s="826" t="s">
        <v>362</v>
      </c>
      <c r="I25" s="826"/>
      <c r="J25" s="826"/>
      <c r="K25" s="826"/>
      <c r="L25" s="826"/>
      <c r="M25" s="826"/>
      <c r="N25" s="826"/>
      <c r="O25" s="826"/>
      <c r="P25" s="826"/>
      <c r="Q25" s="826"/>
      <c r="R25" s="826"/>
      <c r="S25" s="826"/>
      <c r="T25" s="826"/>
      <c r="U25" s="826"/>
      <c r="V25" s="364"/>
      <c r="W25" s="364"/>
      <c r="X25" s="364"/>
      <c r="Y25" s="364"/>
      <c r="Z25" s="167"/>
      <c r="AA25" s="166"/>
      <c r="AB25" s="167"/>
      <c r="AC25" s="168"/>
      <c r="AD25" s="167"/>
      <c r="AE25" s="167"/>
      <c r="AF25" s="167"/>
      <c r="AK25" s="178"/>
    </row>
    <row r="26" spans="2:37" s="177" customFormat="1" ht="42.75" customHeight="1" x14ac:dyDescent="0.15">
      <c r="B26" s="135"/>
      <c r="C26" s="696"/>
      <c r="D26" s="653"/>
      <c r="E26" s="653"/>
      <c r="F26" s="697"/>
      <c r="G26" s="167"/>
      <c r="H26" s="241" t="s">
        <v>143</v>
      </c>
      <c r="I26" s="660" t="s">
        <v>786</v>
      </c>
      <c r="J26" s="661"/>
      <c r="K26" s="661"/>
      <c r="L26" s="661"/>
      <c r="M26" s="661"/>
      <c r="N26" s="661"/>
      <c r="O26" s="661"/>
      <c r="P26" s="661"/>
      <c r="Q26" s="661"/>
      <c r="R26" s="662"/>
      <c r="S26" s="639"/>
      <c r="T26" s="640"/>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6"/>
      <c r="D27" s="653"/>
      <c r="E27" s="653"/>
      <c r="F27" s="697"/>
      <c r="G27" s="167"/>
      <c r="H27" s="241" t="s">
        <v>273</v>
      </c>
      <c r="I27" s="660" t="s">
        <v>363</v>
      </c>
      <c r="J27" s="661"/>
      <c r="K27" s="661"/>
      <c r="L27" s="661"/>
      <c r="M27" s="661"/>
      <c r="N27" s="661"/>
      <c r="O27" s="661"/>
      <c r="P27" s="661"/>
      <c r="Q27" s="661"/>
      <c r="R27" s="662"/>
      <c r="S27" s="639"/>
      <c r="T27" s="640"/>
      <c r="U27" s="207" t="s">
        <v>119</v>
      </c>
      <c r="V27" s="167" t="s">
        <v>274</v>
      </c>
      <c r="W27" s="663" t="s">
        <v>790</v>
      </c>
      <c r="X27" s="663"/>
      <c r="Y27" s="663"/>
      <c r="Z27" s="167"/>
      <c r="AA27" s="497" t="s">
        <v>1168</v>
      </c>
      <c r="AB27" s="489" t="s">
        <v>807</v>
      </c>
      <c r="AC27" s="498" t="s">
        <v>1168</v>
      </c>
      <c r="AD27" s="167"/>
      <c r="AE27" s="167"/>
      <c r="AF27" s="167"/>
      <c r="AK27" s="178"/>
    </row>
    <row r="28" spans="2:37" s="177" customFormat="1" x14ac:dyDescent="0.15">
      <c r="B28" s="135"/>
      <c r="C28" s="696"/>
      <c r="D28" s="653"/>
      <c r="E28" s="653"/>
      <c r="F28" s="697"/>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6"/>
      <c r="D29" s="653"/>
      <c r="E29" s="653"/>
      <c r="F29" s="697"/>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6"/>
      <c r="D30" s="653"/>
      <c r="E30" s="653"/>
      <c r="F30" s="697"/>
      <c r="G30" s="167"/>
      <c r="H30" s="698" t="s">
        <v>248</v>
      </c>
      <c r="I30" s="699"/>
      <c r="J30" s="699"/>
      <c r="K30" s="699"/>
      <c r="L30" s="700"/>
      <c r="M30" s="136" t="s">
        <v>249</v>
      </c>
      <c r="N30" s="137"/>
      <c r="O30" s="137"/>
      <c r="P30" s="868"/>
      <c r="Q30" s="868"/>
      <c r="R30" s="868"/>
      <c r="S30" s="868"/>
      <c r="T30" s="868"/>
      <c r="U30" s="207" t="s">
        <v>119</v>
      </c>
      <c r="V30" s="167" t="s">
        <v>274</v>
      </c>
      <c r="W30" s="663" t="s">
        <v>250</v>
      </c>
      <c r="X30" s="663"/>
      <c r="Y30" s="663"/>
      <c r="Z30" s="167"/>
      <c r="AA30" s="497" t="s">
        <v>1168</v>
      </c>
      <c r="AB30" s="489" t="s">
        <v>807</v>
      </c>
      <c r="AC30" s="498" t="s">
        <v>1168</v>
      </c>
      <c r="AD30" s="167"/>
      <c r="AE30" s="167"/>
      <c r="AF30" s="167"/>
      <c r="AK30" s="178"/>
    </row>
    <row r="31" spans="2:37" s="177" customFormat="1" x14ac:dyDescent="0.15">
      <c r="B31" s="237"/>
      <c r="C31" s="687"/>
      <c r="D31" s="646"/>
      <c r="E31" s="646"/>
      <c r="F31" s="688"/>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5" t="s">
        <v>925</v>
      </c>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72" t="s">
        <v>721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8" s="177" customFormat="1" x14ac:dyDescent="0.15"/>
    <row r="7" spans="2:38" s="177" customFormat="1" ht="39.75"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5"/>
    </row>
    <row r="8" spans="2:38" ht="39.75" customHeight="1" x14ac:dyDescent="0.15">
      <c r="B8" s="639" t="s">
        <v>153</v>
      </c>
      <c r="C8" s="640"/>
      <c r="D8" s="640"/>
      <c r="E8" s="640"/>
      <c r="F8" s="641"/>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47" t="s">
        <v>157</v>
      </c>
      <c r="C9" s="648"/>
      <c r="D9" s="648"/>
      <c r="E9" s="648"/>
      <c r="F9" s="649"/>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50"/>
      <c r="C10" s="651"/>
      <c r="D10" s="651"/>
      <c r="E10" s="651"/>
      <c r="F10" s="652"/>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9" t="s">
        <v>793</v>
      </c>
      <c r="C11" s="640"/>
      <c r="D11" s="640"/>
      <c r="E11" s="640"/>
      <c r="F11" s="641"/>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4" t="s">
        <v>729</v>
      </c>
      <c r="D13" s="695"/>
      <c r="E13" s="695"/>
      <c r="F13" s="735"/>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6"/>
      <c r="D14" s="653"/>
      <c r="E14" s="653"/>
      <c r="F14" s="697"/>
      <c r="G14" s="166"/>
      <c r="H14" s="826" t="s">
        <v>362</v>
      </c>
      <c r="I14" s="826"/>
      <c r="J14" s="826"/>
      <c r="K14" s="826"/>
      <c r="L14" s="826"/>
      <c r="M14" s="826"/>
      <c r="N14" s="826"/>
      <c r="O14" s="826"/>
      <c r="P14" s="826"/>
      <c r="Q14" s="826"/>
      <c r="R14" s="826"/>
      <c r="S14" s="826"/>
      <c r="T14" s="826"/>
      <c r="U14" s="826"/>
      <c r="V14" s="826"/>
      <c r="W14" s="826"/>
      <c r="X14" s="826"/>
      <c r="Y14" s="364"/>
      <c r="Z14" s="364"/>
      <c r="AA14" s="364"/>
      <c r="AB14" s="364"/>
      <c r="AC14" s="168"/>
      <c r="AD14" s="167"/>
      <c r="AE14" s="167"/>
      <c r="AF14" s="168"/>
      <c r="AG14" s="167"/>
      <c r="AL14" s="178"/>
    </row>
    <row r="15" spans="2:38" s="177" customFormat="1" ht="40.5" customHeight="1" x14ac:dyDescent="0.15">
      <c r="B15" s="135"/>
      <c r="C15" s="696"/>
      <c r="D15" s="653"/>
      <c r="E15" s="653"/>
      <c r="F15" s="697"/>
      <c r="G15" s="166"/>
      <c r="H15" s="241" t="s">
        <v>143</v>
      </c>
      <c r="I15" s="660" t="s">
        <v>786</v>
      </c>
      <c r="J15" s="661"/>
      <c r="K15" s="661"/>
      <c r="L15" s="661"/>
      <c r="M15" s="661"/>
      <c r="N15" s="661"/>
      <c r="O15" s="661"/>
      <c r="P15" s="661"/>
      <c r="Q15" s="661"/>
      <c r="R15" s="661"/>
      <c r="S15" s="661"/>
      <c r="T15" s="661"/>
      <c r="U15" s="662"/>
      <c r="V15" s="639"/>
      <c r="W15" s="640"/>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6"/>
      <c r="D16" s="653"/>
      <c r="E16" s="653"/>
      <c r="F16" s="697"/>
      <c r="G16" s="166"/>
      <c r="H16" s="241" t="s">
        <v>273</v>
      </c>
      <c r="I16" s="660" t="s">
        <v>363</v>
      </c>
      <c r="J16" s="661"/>
      <c r="K16" s="661"/>
      <c r="L16" s="661"/>
      <c r="M16" s="661"/>
      <c r="N16" s="661"/>
      <c r="O16" s="661"/>
      <c r="P16" s="661"/>
      <c r="Q16" s="661"/>
      <c r="R16" s="661"/>
      <c r="S16" s="661"/>
      <c r="T16" s="661"/>
      <c r="U16" s="662"/>
      <c r="V16" s="639"/>
      <c r="W16" s="640"/>
      <c r="X16" s="207" t="s">
        <v>119</v>
      </c>
      <c r="Y16" s="167" t="s">
        <v>274</v>
      </c>
      <c r="Z16" s="663" t="s">
        <v>730</v>
      </c>
      <c r="AA16" s="663"/>
      <c r="AB16" s="663"/>
      <c r="AC16" s="168"/>
      <c r="AD16" s="497" t="s">
        <v>1168</v>
      </c>
      <c r="AE16" s="489" t="s">
        <v>807</v>
      </c>
      <c r="AF16" s="498" t="s">
        <v>1168</v>
      </c>
      <c r="AG16" s="167"/>
      <c r="AL16" s="178"/>
    </row>
    <row r="17" spans="2:38" s="177" customFormat="1" x14ac:dyDescent="0.15">
      <c r="B17" s="135"/>
      <c r="C17" s="696"/>
      <c r="D17" s="653"/>
      <c r="E17" s="653"/>
      <c r="F17" s="697"/>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6"/>
      <c r="D18" s="653"/>
      <c r="E18" s="653"/>
      <c r="F18" s="697"/>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6"/>
      <c r="D19" s="653"/>
      <c r="E19" s="653"/>
      <c r="F19" s="697"/>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6"/>
      <c r="D20" s="653"/>
      <c r="E20" s="653"/>
      <c r="F20" s="697"/>
      <c r="G20" s="166"/>
      <c r="H20" s="698" t="s">
        <v>248</v>
      </c>
      <c r="I20" s="699"/>
      <c r="J20" s="699"/>
      <c r="K20" s="699"/>
      <c r="L20" s="700"/>
      <c r="M20" s="136" t="s">
        <v>249</v>
      </c>
      <c r="N20" s="137"/>
      <c r="O20" s="137"/>
      <c r="P20" s="868"/>
      <c r="Q20" s="868"/>
      <c r="R20" s="868"/>
      <c r="S20" s="868"/>
      <c r="T20" s="868"/>
      <c r="U20" s="868"/>
      <c r="V20" s="868"/>
      <c r="W20" s="868"/>
      <c r="X20" s="207" t="s">
        <v>119</v>
      </c>
      <c r="Y20" s="167" t="s">
        <v>274</v>
      </c>
      <c r="Z20" s="907" t="s">
        <v>1140</v>
      </c>
      <c r="AA20" s="907"/>
      <c r="AB20" s="907"/>
      <c r="AC20" s="168"/>
      <c r="AD20" s="497" t="s">
        <v>1168</v>
      </c>
      <c r="AE20" s="489" t="s">
        <v>807</v>
      </c>
      <c r="AF20" s="498" t="s">
        <v>1168</v>
      </c>
      <c r="AG20" s="167"/>
    </row>
    <row r="21" spans="2:38" s="177" customFormat="1" ht="21" customHeight="1" x14ac:dyDescent="0.15">
      <c r="B21" s="225"/>
      <c r="C21" s="687"/>
      <c r="D21" s="646"/>
      <c r="E21" s="646"/>
      <c r="F21" s="688"/>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4" t="s">
        <v>729</v>
      </c>
      <c r="D23" s="695"/>
      <c r="E23" s="695"/>
      <c r="F23" s="735"/>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6"/>
      <c r="D24" s="653"/>
      <c r="E24" s="653"/>
      <c r="F24" s="697"/>
      <c r="G24" s="166"/>
      <c r="H24" s="826" t="s">
        <v>362</v>
      </c>
      <c r="I24" s="826"/>
      <c r="J24" s="826"/>
      <c r="K24" s="826"/>
      <c r="L24" s="826"/>
      <c r="M24" s="826"/>
      <c r="N24" s="826"/>
      <c r="O24" s="826"/>
      <c r="P24" s="826"/>
      <c r="Q24" s="826"/>
      <c r="R24" s="826"/>
      <c r="S24" s="826"/>
      <c r="T24" s="826"/>
      <c r="U24" s="826"/>
      <c r="V24" s="826"/>
      <c r="W24" s="826"/>
      <c r="X24" s="826"/>
      <c r="Y24" s="364"/>
      <c r="Z24" s="364"/>
      <c r="AA24" s="364"/>
      <c r="AB24" s="364"/>
      <c r="AC24" s="168"/>
      <c r="AD24" s="167"/>
      <c r="AE24" s="167"/>
      <c r="AF24" s="168"/>
      <c r="AG24" s="167"/>
      <c r="AL24" s="178"/>
    </row>
    <row r="25" spans="2:38" s="177" customFormat="1" ht="40.5" customHeight="1" x14ac:dyDescent="0.15">
      <c r="B25" s="135"/>
      <c r="C25" s="696"/>
      <c r="D25" s="653"/>
      <c r="E25" s="653"/>
      <c r="F25" s="697"/>
      <c r="G25" s="166"/>
      <c r="H25" s="241" t="s">
        <v>143</v>
      </c>
      <c r="I25" s="660" t="s">
        <v>786</v>
      </c>
      <c r="J25" s="661"/>
      <c r="K25" s="661"/>
      <c r="L25" s="661"/>
      <c r="M25" s="661"/>
      <c r="N25" s="661"/>
      <c r="O25" s="661"/>
      <c r="P25" s="661"/>
      <c r="Q25" s="661"/>
      <c r="R25" s="661"/>
      <c r="S25" s="661"/>
      <c r="T25" s="661"/>
      <c r="U25" s="662"/>
      <c r="V25" s="639"/>
      <c r="W25" s="640"/>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6"/>
      <c r="D26" s="653"/>
      <c r="E26" s="653"/>
      <c r="F26" s="697"/>
      <c r="G26" s="166"/>
      <c r="H26" s="241" t="s">
        <v>273</v>
      </c>
      <c r="I26" s="660" t="s">
        <v>363</v>
      </c>
      <c r="J26" s="661"/>
      <c r="K26" s="661"/>
      <c r="L26" s="661"/>
      <c r="M26" s="661"/>
      <c r="N26" s="661"/>
      <c r="O26" s="661"/>
      <c r="P26" s="661"/>
      <c r="Q26" s="661"/>
      <c r="R26" s="661"/>
      <c r="S26" s="661"/>
      <c r="T26" s="661"/>
      <c r="U26" s="662"/>
      <c r="V26" s="639"/>
      <c r="W26" s="640"/>
      <c r="X26" s="207" t="s">
        <v>119</v>
      </c>
      <c r="Y26" s="167" t="s">
        <v>274</v>
      </c>
      <c r="Z26" s="907" t="s">
        <v>787</v>
      </c>
      <c r="AA26" s="907"/>
      <c r="AB26" s="907"/>
      <c r="AC26" s="168"/>
      <c r="AD26" s="497" t="s">
        <v>1168</v>
      </c>
      <c r="AE26" s="489" t="s">
        <v>807</v>
      </c>
      <c r="AF26" s="498" t="s">
        <v>1168</v>
      </c>
      <c r="AG26" s="167"/>
      <c r="AL26" s="178"/>
    </row>
    <row r="27" spans="2:38" s="177" customFormat="1" x14ac:dyDescent="0.15">
      <c r="B27" s="135"/>
      <c r="C27" s="696"/>
      <c r="D27" s="653"/>
      <c r="E27" s="653"/>
      <c r="F27" s="697"/>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6"/>
      <c r="D28" s="653"/>
      <c r="E28" s="653"/>
      <c r="F28" s="697"/>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6"/>
      <c r="D29" s="653"/>
      <c r="E29" s="653"/>
      <c r="F29" s="697"/>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6"/>
      <c r="D30" s="653"/>
      <c r="E30" s="653"/>
      <c r="F30" s="697"/>
      <c r="G30" s="166"/>
      <c r="H30" s="698" t="s">
        <v>248</v>
      </c>
      <c r="I30" s="699"/>
      <c r="J30" s="699"/>
      <c r="K30" s="699"/>
      <c r="L30" s="700"/>
      <c r="M30" s="136" t="s">
        <v>249</v>
      </c>
      <c r="N30" s="137"/>
      <c r="O30" s="137"/>
      <c r="P30" s="868"/>
      <c r="Q30" s="868"/>
      <c r="R30" s="868"/>
      <c r="S30" s="868"/>
      <c r="T30" s="868"/>
      <c r="U30" s="868"/>
      <c r="V30" s="868"/>
      <c r="W30" s="868"/>
      <c r="X30" s="207" t="s">
        <v>119</v>
      </c>
      <c r="Y30" s="167" t="s">
        <v>274</v>
      </c>
      <c r="Z30" s="907" t="s">
        <v>1140</v>
      </c>
      <c r="AA30" s="907"/>
      <c r="AB30" s="907"/>
      <c r="AC30" s="168"/>
      <c r="AD30" s="497" t="s">
        <v>1168</v>
      </c>
      <c r="AE30" s="489" t="s">
        <v>807</v>
      </c>
      <c r="AF30" s="498" t="s">
        <v>1168</v>
      </c>
      <c r="AG30" s="167"/>
    </row>
    <row r="31" spans="2:38" s="177" customFormat="1" ht="21" customHeight="1" x14ac:dyDescent="0.15">
      <c r="B31" s="225"/>
      <c r="C31" s="687"/>
      <c r="D31" s="646"/>
      <c r="E31" s="646"/>
      <c r="F31" s="688"/>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6" t="s">
        <v>928</v>
      </c>
      <c r="C34" s="653"/>
      <c r="D34" s="653"/>
      <c r="E34" s="653"/>
      <c r="F34" s="697"/>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6"/>
      <c r="C35" s="653"/>
      <c r="D35" s="653"/>
      <c r="E35" s="653"/>
      <c r="F35" s="697"/>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696"/>
      <c r="C36" s="653"/>
      <c r="D36" s="653"/>
      <c r="E36" s="653"/>
      <c r="F36" s="697"/>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696"/>
      <c r="C37" s="653"/>
      <c r="D37" s="653"/>
      <c r="E37" s="653"/>
      <c r="F37" s="697"/>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696"/>
      <c r="C38" s="653"/>
      <c r="D38" s="653"/>
      <c r="E38" s="653"/>
      <c r="F38" s="697"/>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696"/>
      <c r="C39" s="653"/>
      <c r="D39" s="653"/>
      <c r="E39" s="653"/>
      <c r="F39" s="697"/>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6"/>
      <c r="C40" s="653"/>
      <c r="D40" s="653"/>
      <c r="E40" s="653"/>
      <c r="F40" s="697"/>
      <c r="G40" s="167"/>
      <c r="H40" s="133"/>
      <c r="I40" s="817" t="s">
        <v>395</v>
      </c>
      <c r="J40" s="817"/>
      <c r="K40" s="817"/>
      <c r="L40" s="817"/>
      <c r="M40" s="817"/>
      <c r="N40" s="676"/>
      <c r="O40" s="677"/>
      <c r="P40" s="677"/>
      <c r="Q40" s="677"/>
      <c r="R40" s="677"/>
      <c r="S40" s="677"/>
      <c r="T40" s="677"/>
      <c r="U40" s="677"/>
      <c r="V40" s="677"/>
      <c r="W40" s="677"/>
      <c r="X40" s="677"/>
      <c r="Y40" s="677"/>
      <c r="Z40" s="677"/>
      <c r="AA40" s="677"/>
      <c r="AB40" s="678"/>
      <c r="AC40" s="245"/>
      <c r="AD40" s="242"/>
      <c r="AE40" s="243"/>
      <c r="AF40" s="244"/>
    </row>
    <row r="41" spans="2:32" s="177" customFormat="1" ht="18.75" customHeight="1" x14ac:dyDescent="0.15">
      <c r="B41" s="696"/>
      <c r="C41" s="653"/>
      <c r="D41" s="653"/>
      <c r="E41" s="653"/>
      <c r="F41" s="697"/>
      <c r="G41" s="167"/>
      <c r="H41" s="133"/>
      <c r="I41" s="817" t="s">
        <v>564</v>
      </c>
      <c r="J41" s="817"/>
      <c r="K41" s="817"/>
      <c r="L41" s="817"/>
      <c r="M41" s="817"/>
      <c r="N41" s="676"/>
      <c r="O41" s="677"/>
      <c r="P41" s="677"/>
      <c r="Q41" s="677"/>
      <c r="R41" s="677"/>
      <c r="S41" s="677"/>
      <c r="T41" s="677"/>
      <c r="U41" s="677"/>
      <c r="V41" s="677"/>
      <c r="W41" s="677"/>
      <c r="X41" s="677"/>
      <c r="Y41" s="677"/>
      <c r="Z41" s="677"/>
      <c r="AA41" s="677"/>
      <c r="AB41" s="678"/>
      <c r="AC41" s="245"/>
      <c r="AD41" s="242"/>
      <c r="AE41" s="243"/>
      <c r="AF41" s="244"/>
    </row>
    <row r="42" spans="2:32" s="177" customFormat="1" ht="18.75" customHeight="1" x14ac:dyDescent="0.15">
      <c r="B42" s="696"/>
      <c r="C42" s="653"/>
      <c r="D42" s="653"/>
      <c r="E42" s="653"/>
      <c r="F42" s="697"/>
      <c r="G42" s="167"/>
      <c r="H42" s="133"/>
      <c r="I42" s="817" t="s">
        <v>396</v>
      </c>
      <c r="J42" s="817"/>
      <c r="K42" s="817"/>
      <c r="L42" s="817"/>
      <c r="M42" s="817"/>
      <c r="N42" s="676"/>
      <c r="O42" s="677"/>
      <c r="P42" s="677"/>
      <c r="Q42" s="677"/>
      <c r="R42" s="677"/>
      <c r="S42" s="677"/>
      <c r="T42" s="677"/>
      <c r="U42" s="677"/>
      <c r="V42" s="677"/>
      <c r="W42" s="677"/>
      <c r="X42" s="677"/>
      <c r="Y42" s="677"/>
      <c r="Z42" s="677"/>
      <c r="AA42" s="677"/>
      <c r="AB42" s="678"/>
      <c r="AC42" s="245"/>
      <c r="AD42" s="242"/>
      <c r="AE42" s="243"/>
      <c r="AF42" s="244"/>
    </row>
    <row r="43" spans="2:32" s="177" customFormat="1" ht="33.75" customHeight="1" x14ac:dyDescent="0.15">
      <c r="B43" s="696"/>
      <c r="C43" s="653"/>
      <c r="D43" s="653"/>
      <c r="E43" s="653"/>
      <c r="F43" s="697"/>
      <c r="G43" s="167"/>
      <c r="H43" s="905" t="s">
        <v>725</v>
      </c>
      <c r="I43" s="905"/>
      <c r="J43" s="905"/>
      <c r="K43" s="905"/>
      <c r="L43" s="905"/>
      <c r="M43" s="905"/>
      <c r="N43" s="905"/>
      <c r="O43" s="905"/>
      <c r="P43" s="905"/>
      <c r="Q43" s="905"/>
      <c r="R43" s="905"/>
      <c r="S43" s="905"/>
      <c r="T43" s="905"/>
      <c r="U43" s="905"/>
      <c r="V43" s="905"/>
      <c r="W43" s="905"/>
      <c r="X43" s="905"/>
      <c r="Y43" s="905"/>
      <c r="Z43" s="905"/>
      <c r="AA43" s="905"/>
      <c r="AB43" s="905"/>
      <c r="AC43" s="365"/>
      <c r="AD43" s="242"/>
      <c r="AE43" s="243"/>
      <c r="AF43" s="244"/>
    </row>
    <row r="44" spans="2:32" s="177" customFormat="1" ht="18.75" customHeight="1" x14ac:dyDescent="0.15">
      <c r="B44" s="696"/>
      <c r="C44" s="653"/>
      <c r="D44" s="653"/>
      <c r="E44" s="653"/>
      <c r="F44" s="697"/>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696"/>
      <c r="C45" s="653"/>
      <c r="D45" s="653"/>
      <c r="E45" s="653"/>
      <c r="F45" s="697"/>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696"/>
      <c r="C46" s="653"/>
      <c r="D46" s="653"/>
      <c r="E46" s="653"/>
      <c r="F46" s="697"/>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696"/>
      <c r="C47" s="653"/>
      <c r="D47" s="653"/>
      <c r="E47" s="653"/>
      <c r="F47" s="697"/>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3" t="s">
        <v>929</v>
      </c>
      <c r="I48" s="663"/>
      <c r="J48" s="663"/>
      <c r="K48" s="663"/>
      <c r="L48" s="663"/>
      <c r="M48" s="663"/>
      <c r="N48" s="663"/>
      <c r="O48" s="663"/>
      <c r="P48" s="663"/>
      <c r="Q48" s="663"/>
      <c r="R48" s="663"/>
      <c r="S48" s="663"/>
      <c r="T48" s="663"/>
      <c r="U48" s="663"/>
      <c r="V48" s="663"/>
      <c r="W48" s="663"/>
      <c r="X48" s="663"/>
      <c r="Y48" s="663"/>
      <c r="Z48" s="663"/>
      <c r="AA48" s="663"/>
      <c r="AB48" s="663"/>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53" t="s">
        <v>916</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167"/>
    </row>
    <row r="52" spans="2:34" s="177" customFormat="1" ht="27" customHeight="1" x14ac:dyDescent="0.15">
      <c r="B52" s="904" t="s">
        <v>788</v>
      </c>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904"/>
      <c r="AE52" s="904"/>
      <c r="AF52" s="904"/>
      <c r="AG52" s="904"/>
      <c r="AH52" s="167"/>
    </row>
    <row r="53" spans="2:34" s="102" customFormat="1" ht="6" customHeight="1" x14ac:dyDescent="0.15"/>
    <row r="54" spans="2:34" s="102" customFormat="1" x14ac:dyDescent="0.15">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904"/>
      <c r="AE54" s="904"/>
      <c r="AF54" s="904"/>
      <c r="AG54" s="904"/>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72" t="s">
        <v>572</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177" customFormat="1" ht="23.25" customHeight="1" x14ac:dyDescent="0.15">
      <c r="B4" s="638" t="s">
        <v>271</v>
      </c>
      <c r="C4" s="638"/>
      <c r="D4" s="638"/>
      <c r="E4" s="638"/>
      <c r="F4" s="638"/>
      <c r="G4" s="639"/>
      <c r="H4" s="640"/>
      <c r="I4" s="640"/>
      <c r="J4" s="640"/>
      <c r="K4" s="640"/>
      <c r="L4" s="640"/>
      <c r="M4" s="640"/>
      <c r="N4" s="640"/>
      <c r="O4" s="640"/>
      <c r="P4" s="640"/>
      <c r="Q4" s="640"/>
      <c r="R4" s="640"/>
      <c r="S4" s="640"/>
      <c r="T4" s="640"/>
      <c r="U4" s="640"/>
      <c r="V4" s="640"/>
      <c r="W4" s="640"/>
      <c r="X4" s="640"/>
      <c r="Y4" s="640"/>
      <c r="Z4" s="640"/>
      <c r="AA4" s="640"/>
      <c r="AB4" s="640"/>
      <c r="AC4" s="641"/>
    </row>
    <row r="5" spans="2:37" s="177" customFormat="1" ht="23.25" customHeight="1" x14ac:dyDescent="0.15">
      <c r="B5" s="639" t="s">
        <v>283</v>
      </c>
      <c r="C5" s="640"/>
      <c r="D5" s="640"/>
      <c r="E5" s="640"/>
      <c r="F5" s="641"/>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47" t="s">
        <v>218</v>
      </c>
      <c r="C6" s="648"/>
      <c r="D6" s="648"/>
      <c r="E6" s="648"/>
      <c r="F6" s="649"/>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50"/>
      <c r="C7" s="651"/>
      <c r="D7" s="651"/>
      <c r="E7" s="651"/>
      <c r="F7" s="652"/>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9" t="s">
        <v>365</v>
      </c>
      <c r="J12" s="680"/>
      <c r="K12" s="680"/>
      <c r="L12" s="680"/>
      <c r="M12" s="680"/>
      <c r="N12" s="680"/>
      <c r="O12" s="680"/>
      <c r="P12" s="680"/>
      <c r="Q12" s="680"/>
      <c r="R12" s="680"/>
      <c r="S12" s="639"/>
      <c r="T12" s="640"/>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0" t="s">
        <v>366</v>
      </c>
      <c r="J13" s="661"/>
      <c r="K13" s="661"/>
      <c r="L13" s="661"/>
      <c r="M13" s="661"/>
      <c r="N13" s="661"/>
      <c r="O13" s="661"/>
      <c r="P13" s="661"/>
      <c r="Q13" s="661"/>
      <c r="R13" s="662"/>
      <c r="S13" s="639"/>
      <c r="T13" s="640"/>
      <c r="U13" s="207" t="s">
        <v>119</v>
      </c>
      <c r="V13" s="167" t="s">
        <v>274</v>
      </c>
      <c r="W13" s="663" t="s">
        <v>1022</v>
      </c>
      <c r="X13" s="663"/>
      <c r="Y13" s="663"/>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0" t="s">
        <v>365</v>
      </c>
      <c r="J16" s="661"/>
      <c r="K16" s="661"/>
      <c r="L16" s="661"/>
      <c r="M16" s="661"/>
      <c r="N16" s="661"/>
      <c r="O16" s="661"/>
      <c r="P16" s="661"/>
      <c r="Q16" s="661"/>
      <c r="R16" s="662"/>
      <c r="S16" s="639"/>
      <c r="T16" s="640"/>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0" t="s">
        <v>367</v>
      </c>
      <c r="J17" s="661"/>
      <c r="K17" s="661"/>
      <c r="L17" s="661"/>
      <c r="M17" s="661"/>
      <c r="N17" s="661"/>
      <c r="O17" s="661"/>
      <c r="P17" s="661"/>
      <c r="Q17" s="661"/>
      <c r="R17" s="662"/>
      <c r="S17" s="639"/>
      <c r="T17" s="640"/>
      <c r="U17" s="207" t="s">
        <v>119</v>
      </c>
      <c r="V17" s="167" t="s">
        <v>274</v>
      </c>
      <c r="W17" s="663" t="s">
        <v>1015</v>
      </c>
      <c r="X17" s="663"/>
      <c r="Y17" s="663"/>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0" t="s">
        <v>365</v>
      </c>
      <c r="J20" s="661"/>
      <c r="K20" s="661"/>
      <c r="L20" s="661"/>
      <c r="M20" s="661"/>
      <c r="N20" s="661"/>
      <c r="O20" s="661"/>
      <c r="P20" s="661"/>
      <c r="Q20" s="661"/>
      <c r="R20" s="662"/>
      <c r="S20" s="639"/>
      <c r="T20" s="640"/>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0" t="s">
        <v>369</v>
      </c>
      <c r="J21" s="661"/>
      <c r="K21" s="661"/>
      <c r="L21" s="661"/>
      <c r="M21" s="661"/>
      <c r="N21" s="661"/>
      <c r="O21" s="661"/>
      <c r="P21" s="661"/>
      <c r="Q21" s="661"/>
      <c r="R21" s="662"/>
      <c r="S21" s="639"/>
      <c r="T21" s="640"/>
      <c r="U21" s="207" t="s">
        <v>119</v>
      </c>
      <c r="V21" s="167" t="s">
        <v>274</v>
      </c>
      <c r="W21" s="663" t="s">
        <v>1016</v>
      </c>
      <c r="X21" s="663"/>
      <c r="Y21" s="663"/>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1482</v>
      </c>
      <c r="C25" s="674"/>
      <c r="D25" s="674"/>
      <c r="E25" s="674"/>
      <c r="F25" s="675"/>
      <c r="G25" s="167"/>
      <c r="H25" s="241" t="s">
        <v>143</v>
      </c>
      <c r="I25" s="660" t="s">
        <v>370</v>
      </c>
      <c r="J25" s="661"/>
      <c r="K25" s="661"/>
      <c r="L25" s="661"/>
      <c r="M25" s="661"/>
      <c r="N25" s="661"/>
      <c r="O25" s="661"/>
      <c r="P25" s="661"/>
      <c r="Q25" s="661"/>
      <c r="R25" s="662"/>
      <c r="S25" s="639"/>
      <c r="T25" s="640"/>
      <c r="U25" s="207" t="s">
        <v>119</v>
      </c>
      <c r="V25" s="171" t="s">
        <v>274</v>
      </c>
      <c r="W25" s="663" t="s">
        <v>217</v>
      </c>
      <c r="X25" s="663"/>
      <c r="Y25" s="663"/>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77"/>
      <c r="J26" s="677"/>
      <c r="K26" s="677"/>
      <c r="L26" s="677"/>
      <c r="M26" s="277"/>
      <c r="N26" s="277"/>
      <c r="O26" s="277"/>
      <c r="P26" s="277"/>
      <c r="Q26" s="277"/>
      <c r="R26" s="277"/>
      <c r="S26" s="212"/>
      <c r="T26" s="212"/>
      <c r="U26" s="204"/>
      <c r="V26" s="275"/>
      <c r="W26" s="173"/>
      <c r="X26" s="173"/>
      <c r="Y26" s="173"/>
      <c r="Z26" s="226"/>
      <c r="AA26" s="681"/>
      <c r="AB26" s="682"/>
      <c r="AC26" s="683"/>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4" t="s">
        <v>371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6"/>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9" t="s">
        <v>365</v>
      </c>
      <c r="J35" s="680"/>
      <c r="K35" s="680"/>
      <c r="L35" s="680"/>
      <c r="M35" s="680"/>
      <c r="N35" s="680"/>
      <c r="O35" s="680"/>
      <c r="P35" s="680"/>
      <c r="Q35" s="680"/>
      <c r="R35" s="680"/>
      <c r="S35" s="639"/>
      <c r="T35" s="640"/>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0" t="s">
        <v>366</v>
      </c>
      <c r="J36" s="661"/>
      <c r="K36" s="661"/>
      <c r="L36" s="661"/>
      <c r="M36" s="661"/>
      <c r="N36" s="661"/>
      <c r="O36" s="661"/>
      <c r="P36" s="661"/>
      <c r="Q36" s="661"/>
      <c r="R36" s="662"/>
      <c r="S36" s="639"/>
      <c r="T36" s="640"/>
      <c r="U36" s="207" t="s">
        <v>119</v>
      </c>
      <c r="V36" s="167" t="s">
        <v>274</v>
      </c>
      <c r="W36" s="663" t="s">
        <v>1023</v>
      </c>
      <c r="X36" s="663"/>
      <c r="Y36" s="663"/>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0" t="s">
        <v>365</v>
      </c>
      <c r="J39" s="661"/>
      <c r="K39" s="661"/>
      <c r="L39" s="661"/>
      <c r="M39" s="661"/>
      <c r="N39" s="661"/>
      <c r="O39" s="661"/>
      <c r="P39" s="661"/>
      <c r="Q39" s="661"/>
      <c r="R39" s="662"/>
      <c r="S39" s="639"/>
      <c r="T39" s="640"/>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0" t="s">
        <v>367</v>
      </c>
      <c r="J40" s="661"/>
      <c r="K40" s="661"/>
      <c r="L40" s="661"/>
      <c r="M40" s="661"/>
      <c r="N40" s="661"/>
      <c r="O40" s="661"/>
      <c r="P40" s="661"/>
      <c r="Q40" s="661"/>
      <c r="R40" s="662"/>
      <c r="S40" s="639"/>
      <c r="T40" s="640"/>
      <c r="U40" s="207" t="s">
        <v>119</v>
      </c>
      <c r="V40" s="167" t="s">
        <v>274</v>
      </c>
      <c r="W40" s="663" t="s">
        <v>1023</v>
      </c>
      <c r="X40" s="663"/>
      <c r="Y40" s="663"/>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0" t="s">
        <v>365</v>
      </c>
      <c r="J43" s="661"/>
      <c r="K43" s="661"/>
      <c r="L43" s="661"/>
      <c r="M43" s="661"/>
      <c r="N43" s="661"/>
      <c r="O43" s="661"/>
      <c r="P43" s="661"/>
      <c r="Q43" s="661"/>
      <c r="R43" s="662"/>
      <c r="S43" s="639"/>
      <c r="T43" s="640"/>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0" t="s">
        <v>369</v>
      </c>
      <c r="J44" s="661"/>
      <c r="K44" s="661"/>
      <c r="L44" s="661"/>
      <c r="M44" s="661"/>
      <c r="N44" s="661"/>
      <c r="O44" s="661"/>
      <c r="P44" s="661"/>
      <c r="Q44" s="661"/>
      <c r="R44" s="662"/>
      <c r="S44" s="639"/>
      <c r="T44" s="640"/>
      <c r="U44" s="207" t="s">
        <v>119</v>
      </c>
      <c r="V44" s="167" t="s">
        <v>274</v>
      </c>
      <c r="W44" s="663" t="s">
        <v>1024</v>
      </c>
      <c r="X44" s="663"/>
      <c r="Y44" s="663"/>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76" t="s">
        <v>322</v>
      </c>
      <c r="J51" s="677"/>
      <c r="K51" s="677"/>
      <c r="L51" s="677"/>
      <c r="M51" s="677"/>
      <c r="N51" s="677"/>
      <c r="O51" s="677"/>
      <c r="P51" s="677"/>
      <c r="Q51" s="677"/>
      <c r="R51" s="677"/>
      <c r="S51" s="677"/>
      <c r="T51" s="677"/>
      <c r="U51" s="677"/>
      <c r="V51" s="677"/>
      <c r="W51" s="677"/>
      <c r="X51" s="677"/>
      <c r="Y51" s="677"/>
      <c r="Z51" s="678"/>
      <c r="AA51" s="205" t="s">
        <v>1168</v>
      </c>
      <c r="AB51" s="206" t="s">
        <v>807</v>
      </c>
      <c r="AC51" s="207" t="s">
        <v>1168</v>
      </c>
    </row>
    <row r="52" spans="2:29" ht="36" customHeight="1" x14ac:dyDescent="0.15">
      <c r="B52" s="673"/>
      <c r="C52" s="674"/>
      <c r="D52" s="674"/>
      <c r="E52" s="674"/>
      <c r="F52" s="675"/>
      <c r="G52" s="167"/>
      <c r="H52" s="241" t="s">
        <v>273</v>
      </c>
      <c r="I52" s="676" t="s">
        <v>323</v>
      </c>
      <c r="J52" s="677"/>
      <c r="K52" s="677"/>
      <c r="L52" s="677"/>
      <c r="M52" s="677"/>
      <c r="N52" s="677"/>
      <c r="O52" s="677"/>
      <c r="P52" s="677"/>
      <c r="Q52" s="677"/>
      <c r="R52" s="677"/>
      <c r="S52" s="677"/>
      <c r="T52" s="677"/>
      <c r="U52" s="677"/>
      <c r="V52" s="677"/>
      <c r="W52" s="677"/>
      <c r="X52" s="677"/>
      <c r="Y52" s="677"/>
      <c r="Z52" s="678"/>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37" t="s">
        <v>352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8" s="177" customFormat="1" x14ac:dyDescent="0.15"/>
    <row r="6" spans="2:28"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8" s="177" customFormat="1" ht="31.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39" t="s">
        <v>113</v>
      </c>
      <c r="C8" s="640"/>
      <c r="D8" s="640"/>
      <c r="E8" s="640"/>
      <c r="F8" s="641"/>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43"/>
      <c r="D15" s="644"/>
      <c r="E15" s="644"/>
      <c r="F15" s="644"/>
      <c r="G15" s="644"/>
      <c r="H15" s="644"/>
      <c r="I15" s="644"/>
      <c r="J15" s="644"/>
      <c r="K15" s="644"/>
      <c r="L15" s="644"/>
      <c r="M15" s="644"/>
      <c r="N15" s="644"/>
      <c r="O15" s="644"/>
      <c r="P15" s="644"/>
      <c r="Q15" s="644"/>
      <c r="R15" s="644"/>
      <c r="S15" s="644"/>
      <c r="T15" s="644"/>
      <c r="U15" s="644"/>
      <c r="V15" s="644"/>
      <c r="W15" s="644"/>
      <c r="X15" s="644"/>
      <c r="Y15" s="645"/>
      <c r="Z15" s="258"/>
      <c r="AA15" s="167"/>
      <c r="AB15" s="167"/>
    </row>
    <row r="16" spans="2:28" s="177" customFormat="1" ht="21" customHeight="1" x14ac:dyDescent="0.15">
      <c r="B16" s="166"/>
      <c r="C16" s="643"/>
      <c r="D16" s="644"/>
      <c r="E16" s="644"/>
      <c r="F16" s="644"/>
      <c r="G16" s="644"/>
      <c r="H16" s="644"/>
      <c r="I16" s="644"/>
      <c r="J16" s="644"/>
      <c r="K16" s="644"/>
      <c r="L16" s="644"/>
      <c r="M16" s="644"/>
      <c r="N16" s="644"/>
      <c r="O16" s="644"/>
      <c r="P16" s="644"/>
      <c r="Q16" s="644"/>
      <c r="R16" s="644"/>
      <c r="S16" s="644"/>
      <c r="T16" s="644"/>
      <c r="U16" s="644"/>
      <c r="V16" s="644"/>
      <c r="W16" s="644"/>
      <c r="X16" s="644"/>
      <c r="Y16" s="645"/>
      <c r="Z16" s="168"/>
      <c r="AA16" s="167"/>
      <c r="AB16" s="167"/>
    </row>
    <row r="17" spans="2:28" s="177" customFormat="1" ht="21" customHeight="1" x14ac:dyDescent="0.15">
      <c r="B17" s="166"/>
      <c r="C17" s="643"/>
      <c r="D17" s="644"/>
      <c r="E17" s="644"/>
      <c r="F17" s="644"/>
      <c r="G17" s="644"/>
      <c r="H17" s="644"/>
      <c r="I17" s="644"/>
      <c r="J17" s="644"/>
      <c r="K17" s="644"/>
      <c r="L17" s="644"/>
      <c r="M17" s="644"/>
      <c r="N17" s="644"/>
      <c r="O17" s="644"/>
      <c r="P17" s="644"/>
      <c r="Q17" s="644"/>
      <c r="R17" s="644"/>
      <c r="S17" s="644"/>
      <c r="T17" s="644"/>
      <c r="U17" s="644"/>
      <c r="V17" s="644"/>
      <c r="W17" s="644"/>
      <c r="X17" s="644"/>
      <c r="Y17" s="645"/>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38" t="s">
        <v>356</v>
      </c>
      <c r="D20" s="638"/>
      <c r="E20" s="638"/>
      <c r="F20" s="638"/>
      <c r="G20" s="638"/>
      <c r="H20" s="638"/>
      <c r="I20" s="638"/>
      <c r="J20" s="638"/>
      <c r="K20" s="638"/>
      <c r="L20" s="638"/>
      <c r="M20" s="638"/>
      <c r="N20" s="638"/>
      <c r="O20" s="638"/>
      <c r="P20" s="638"/>
      <c r="Q20" s="638"/>
      <c r="R20" s="638"/>
      <c r="S20" s="640" t="s">
        <v>357</v>
      </c>
      <c r="T20" s="640"/>
      <c r="U20" s="640"/>
      <c r="V20" s="640"/>
      <c r="W20" s="640"/>
      <c r="X20" s="640"/>
      <c r="Y20" s="641"/>
      <c r="Z20" s="258"/>
      <c r="AA20" s="167"/>
      <c r="AB20" s="167"/>
    </row>
    <row r="21" spans="2:28" s="177" customFormat="1" ht="21" customHeight="1" x14ac:dyDescent="0.15">
      <c r="B21" s="166"/>
      <c r="C21" s="639"/>
      <c r="D21" s="640"/>
      <c r="E21" s="640"/>
      <c r="F21" s="640"/>
      <c r="G21" s="640"/>
      <c r="H21" s="640"/>
      <c r="I21" s="640"/>
      <c r="J21" s="640"/>
      <c r="K21" s="640"/>
      <c r="L21" s="640"/>
      <c r="M21" s="640"/>
      <c r="N21" s="640"/>
      <c r="O21" s="640"/>
      <c r="P21" s="640"/>
      <c r="Q21" s="640"/>
      <c r="R21" s="641"/>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6"/>
      <c r="V23" s="916" t="s">
        <v>807</v>
      </c>
      <c r="W23" s="916"/>
      <c r="X23" s="916"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7"/>
      <c r="T24" s="639" t="s">
        <v>1168</v>
      </c>
      <c r="U24" s="640"/>
      <c r="V24" s="916" t="s">
        <v>807</v>
      </c>
      <c r="W24" s="916"/>
      <c r="X24" s="640" t="s">
        <v>1168</v>
      </c>
      <c r="Y24" s="641"/>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9" t="s">
        <v>1168</v>
      </c>
      <c r="U25" s="640"/>
      <c r="V25" s="916" t="s">
        <v>807</v>
      </c>
      <c r="W25" s="916"/>
      <c r="X25" s="640" t="s">
        <v>1168</v>
      </c>
      <c r="Y25" s="641"/>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7"/>
      <c r="T26" s="639" t="s">
        <v>1168</v>
      </c>
      <c r="U26" s="640"/>
      <c r="V26" s="916" t="s">
        <v>807</v>
      </c>
      <c r="W26" s="916"/>
      <c r="X26" s="640" t="s">
        <v>1168</v>
      </c>
      <c r="Y26" s="641"/>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7"/>
      <c r="T27" s="639" t="s">
        <v>1168</v>
      </c>
      <c r="U27" s="640"/>
      <c r="V27" s="916" t="s">
        <v>807</v>
      </c>
      <c r="W27" s="916"/>
      <c r="X27" s="640" t="s">
        <v>1168</v>
      </c>
      <c r="Y27" s="641"/>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5" t="s">
        <v>930</v>
      </c>
      <c r="C30" s="918"/>
      <c r="D30" s="918"/>
      <c r="E30" s="918"/>
      <c r="F30" s="918"/>
      <c r="G30" s="918"/>
      <c r="H30" s="918"/>
      <c r="I30" s="918"/>
      <c r="J30" s="918"/>
      <c r="K30" s="918"/>
      <c r="L30" s="918"/>
      <c r="M30" s="918"/>
      <c r="N30" s="918"/>
      <c r="O30" s="918"/>
      <c r="P30" s="918"/>
      <c r="Q30" s="918"/>
      <c r="R30" s="918"/>
      <c r="S30" s="918"/>
      <c r="T30" s="918"/>
      <c r="U30" s="918"/>
      <c r="V30" s="918"/>
      <c r="W30" s="918"/>
      <c r="X30" s="918"/>
      <c r="Y30" s="918"/>
      <c r="Z30" s="918"/>
    </row>
    <row r="31" spans="2:28" s="102" customFormat="1" ht="73.5" customHeight="1" x14ac:dyDescent="0.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37" t="s">
        <v>932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177" customFormat="1" ht="7.5" customHeight="1" x14ac:dyDescent="0.15"/>
    <row r="6" spans="2:29" s="177" customFormat="1" ht="19.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0"/>
      <c r="AA6" s="640"/>
      <c r="AB6" s="640"/>
      <c r="AC6" s="641"/>
    </row>
    <row r="7" spans="2:29" s="177" customFormat="1" ht="19.5" customHeight="1" x14ac:dyDescent="0.15">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47" t="s">
        <v>113</v>
      </c>
      <c r="C8" s="648"/>
      <c r="D8" s="648"/>
      <c r="E8" s="648"/>
      <c r="F8" s="649"/>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50"/>
      <c r="C9" s="651"/>
      <c r="D9" s="651"/>
      <c r="E9" s="651"/>
      <c r="F9" s="652"/>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9"/>
      <c r="D17" s="640"/>
      <c r="E17" s="640"/>
      <c r="F17" s="640"/>
      <c r="G17" s="640"/>
      <c r="H17" s="640"/>
      <c r="I17" s="640"/>
      <c r="J17" s="640"/>
      <c r="K17" s="640"/>
      <c r="L17" s="640"/>
      <c r="M17" s="640"/>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9"/>
      <c r="D21" s="640"/>
      <c r="E21" s="640"/>
      <c r="F21" s="640"/>
      <c r="G21" s="640"/>
      <c r="H21" s="640"/>
      <c r="I21" s="640"/>
      <c r="J21" s="640"/>
      <c r="K21" s="640"/>
      <c r="L21" s="640"/>
      <c r="M21" s="640"/>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9"/>
      <c r="D25" s="640"/>
      <c r="E25" s="640"/>
      <c r="F25" s="640"/>
      <c r="G25" s="640"/>
      <c r="H25" s="640"/>
      <c r="I25" s="640"/>
      <c r="J25" s="640"/>
      <c r="K25" s="640"/>
      <c r="L25" s="640"/>
      <c r="M25" s="640"/>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9" t="s">
        <v>395</v>
      </c>
      <c r="D29" s="640"/>
      <c r="E29" s="640"/>
      <c r="F29" s="640"/>
      <c r="G29" s="640"/>
      <c r="H29" s="641"/>
      <c r="I29" s="643"/>
      <c r="J29" s="644"/>
      <c r="K29" s="644"/>
      <c r="L29" s="644"/>
      <c r="M29" s="644"/>
      <c r="N29" s="644"/>
      <c r="O29" s="644"/>
      <c r="P29" s="644"/>
      <c r="Q29" s="644"/>
      <c r="R29" s="644"/>
      <c r="S29" s="644"/>
      <c r="T29" s="644"/>
      <c r="U29" s="644"/>
      <c r="V29" s="644"/>
      <c r="W29" s="645"/>
      <c r="X29" s="178"/>
      <c r="Y29" s="156"/>
      <c r="Z29" s="178"/>
      <c r="AA29" s="178"/>
      <c r="AB29" s="178"/>
      <c r="AC29" s="168"/>
    </row>
    <row r="30" spans="2:30" s="177" customFormat="1" ht="19.5" customHeight="1" x14ac:dyDescent="0.15">
      <c r="B30" s="166" t="s">
        <v>374</v>
      </c>
      <c r="C30" s="639" t="s">
        <v>564</v>
      </c>
      <c r="D30" s="640"/>
      <c r="E30" s="640"/>
      <c r="F30" s="640"/>
      <c r="G30" s="640"/>
      <c r="H30" s="641"/>
      <c r="I30" s="643"/>
      <c r="J30" s="644"/>
      <c r="K30" s="644"/>
      <c r="L30" s="644"/>
      <c r="M30" s="644"/>
      <c r="N30" s="644"/>
      <c r="O30" s="644"/>
      <c r="P30" s="644"/>
      <c r="Q30" s="644"/>
      <c r="R30" s="644"/>
      <c r="S30" s="644"/>
      <c r="T30" s="644"/>
      <c r="U30" s="644"/>
      <c r="V30" s="644"/>
      <c r="W30" s="645"/>
      <c r="X30" s="178"/>
      <c r="Y30" s="156"/>
      <c r="Z30" s="178"/>
      <c r="AA30" s="178"/>
      <c r="AB30" s="178"/>
      <c r="AC30" s="168"/>
    </row>
    <row r="31" spans="2:30" s="177" customFormat="1" ht="19.5" customHeight="1" x14ac:dyDescent="0.15">
      <c r="B31" s="166" t="s">
        <v>374</v>
      </c>
      <c r="C31" s="639" t="s">
        <v>396</v>
      </c>
      <c r="D31" s="640"/>
      <c r="E31" s="640"/>
      <c r="F31" s="640"/>
      <c r="G31" s="640"/>
      <c r="H31" s="641"/>
      <c r="I31" s="643"/>
      <c r="J31" s="644"/>
      <c r="K31" s="644"/>
      <c r="L31" s="644"/>
      <c r="M31" s="644"/>
      <c r="N31" s="644"/>
      <c r="O31" s="644"/>
      <c r="P31" s="644"/>
      <c r="Q31" s="644"/>
      <c r="R31" s="644"/>
      <c r="S31" s="644"/>
      <c r="T31" s="644"/>
      <c r="U31" s="644"/>
      <c r="V31" s="644"/>
      <c r="W31" s="645"/>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53" t="s">
        <v>584</v>
      </c>
      <c r="D35" s="653"/>
      <c r="E35" s="653"/>
      <c r="F35" s="653"/>
      <c r="G35" s="653"/>
      <c r="H35" s="653"/>
      <c r="I35" s="653"/>
      <c r="J35" s="653"/>
      <c r="K35" s="653"/>
      <c r="L35" s="653"/>
      <c r="M35" s="653"/>
      <c r="N35" s="653"/>
      <c r="O35" s="653"/>
      <c r="P35" s="653"/>
      <c r="Q35" s="653"/>
      <c r="R35" s="653"/>
      <c r="S35" s="653"/>
      <c r="T35" s="653"/>
      <c r="U35" s="653"/>
      <c r="V35" s="653"/>
      <c r="W35" s="653"/>
      <c r="X35" s="653"/>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9" t="s">
        <v>395</v>
      </c>
      <c r="D47" s="640"/>
      <c r="E47" s="640"/>
      <c r="F47" s="640"/>
      <c r="G47" s="640"/>
      <c r="H47" s="641"/>
      <c r="I47" s="639"/>
      <c r="J47" s="640"/>
      <c r="K47" s="640"/>
      <c r="L47" s="640"/>
      <c r="M47" s="640"/>
      <c r="N47" s="640"/>
      <c r="O47" s="640"/>
      <c r="P47" s="640"/>
      <c r="Q47" s="640"/>
      <c r="R47" s="640"/>
      <c r="S47" s="640"/>
      <c r="T47" s="640"/>
      <c r="U47" s="640"/>
      <c r="V47" s="640"/>
      <c r="W47" s="641"/>
      <c r="X47" s="178"/>
      <c r="Y47" s="156"/>
      <c r="Z47" s="178"/>
      <c r="AA47" s="178"/>
      <c r="AB47" s="178"/>
      <c r="AC47" s="168"/>
    </row>
    <row r="48" spans="2:30" s="177" customFormat="1" ht="23.25" customHeight="1" x14ac:dyDescent="0.15">
      <c r="B48" s="166" t="s">
        <v>374</v>
      </c>
      <c r="C48" s="639" t="s">
        <v>564</v>
      </c>
      <c r="D48" s="640"/>
      <c r="E48" s="640"/>
      <c r="F48" s="640"/>
      <c r="G48" s="640"/>
      <c r="H48" s="641"/>
      <c r="I48" s="639"/>
      <c r="J48" s="640"/>
      <c r="K48" s="640"/>
      <c r="L48" s="640"/>
      <c r="M48" s="640"/>
      <c r="N48" s="640"/>
      <c r="O48" s="640"/>
      <c r="P48" s="640"/>
      <c r="Q48" s="640"/>
      <c r="R48" s="640"/>
      <c r="S48" s="640"/>
      <c r="T48" s="640"/>
      <c r="U48" s="640"/>
      <c r="V48" s="640"/>
      <c r="W48" s="641"/>
      <c r="X48" s="178"/>
      <c r="Y48" s="156"/>
      <c r="Z48" s="178"/>
      <c r="AA48" s="178"/>
      <c r="AB48" s="178"/>
      <c r="AC48" s="168"/>
    </row>
    <row r="49" spans="2:30" s="177" customFormat="1" ht="23.25" customHeight="1" x14ac:dyDescent="0.15">
      <c r="B49" s="166" t="s">
        <v>374</v>
      </c>
      <c r="C49" s="639" t="s">
        <v>396</v>
      </c>
      <c r="D49" s="640"/>
      <c r="E49" s="640"/>
      <c r="F49" s="640"/>
      <c r="G49" s="640"/>
      <c r="H49" s="641"/>
      <c r="I49" s="639"/>
      <c r="J49" s="640"/>
      <c r="K49" s="640"/>
      <c r="L49" s="640"/>
      <c r="M49" s="640"/>
      <c r="N49" s="640"/>
      <c r="O49" s="640"/>
      <c r="P49" s="640"/>
      <c r="Q49" s="640"/>
      <c r="R49" s="640"/>
      <c r="S49" s="640"/>
      <c r="T49" s="640"/>
      <c r="U49" s="640"/>
      <c r="V49" s="640"/>
      <c r="W49" s="641"/>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53" t="s">
        <v>714</v>
      </c>
      <c r="D51" s="653"/>
      <c r="E51" s="653"/>
      <c r="F51" s="653"/>
      <c r="G51" s="653"/>
      <c r="H51" s="653"/>
      <c r="I51" s="653"/>
      <c r="J51" s="653"/>
      <c r="K51" s="653"/>
      <c r="L51" s="653"/>
      <c r="M51" s="653"/>
      <c r="N51" s="653"/>
      <c r="O51" s="653"/>
      <c r="P51" s="653"/>
      <c r="Q51" s="653"/>
      <c r="R51" s="653"/>
      <c r="S51" s="653"/>
      <c r="T51" s="653"/>
      <c r="U51" s="653"/>
      <c r="V51" s="653"/>
      <c r="W51" s="653"/>
      <c r="X51" s="653"/>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53" t="s">
        <v>720</v>
      </c>
      <c r="D63" s="653"/>
      <c r="E63" s="653"/>
      <c r="F63" s="653"/>
      <c r="G63" s="653"/>
      <c r="H63" s="653"/>
      <c r="I63" s="653"/>
      <c r="J63" s="653"/>
      <c r="K63" s="653"/>
      <c r="L63" s="653"/>
      <c r="M63" s="653"/>
      <c r="N63" s="653"/>
      <c r="O63" s="653"/>
      <c r="P63" s="653"/>
      <c r="Q63" s="653"/>
      <c r="R63" s="653"/>
      <c r="S63" s="653"/>
      <c r="T63" s="653"/>
      <c r="U63" s="653"/>
      <c r="V63" s="653"/>
      <c r="W63" s="653"/>
      <c r="X63" s="653"/>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29" x14ac:dyDescent="0.15">
      <c r="B4" s="736" t="s">
        <v>391</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6" spans="2:29" ht="30" customHeight="1" x14ac:dyDescent="0.15">
      <c r="B6" s="205">
        <v>1</v>
      </c>
      <c r="C6" s="644" t="s">
        <v>150</v>
      </c>
      <c r="D6" s="644"/>
      <c r="E6" s="644"/>
      <c r="F6" s="644"/>
      <c r="G6" s="645"/>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0" t="s">
        <v>80</v>
      </c>
      <c r="D7" s="690"/>
      <c r="E7" s="690"/>
      <c r="F7" s="690"/>
      <c r="G7" s="691"/>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47">
        <v>3</v>
      </c>
      <c r="C8" s="875" t="s">
        <v>81</v>
      </c>
      <c r="D8" s="875"/>
      <c r="E8" s="875"/>
      <c r="F8" s="875"/>
      <c r="G8" s="876"/>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50"/>
      <c r="C9" s="788"/>
      <c r="D9" s="788"/>
      <c r="E9" s="788"/>
      <c r="F9" s="788"/>
      <c r="G9" s="877"/>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68" t="s">
        <v>392</v>
      </c>
      <c r="D11" s="668"/>
      <c r="E11" s="668"/>
      <c r="F11" s="668"/>
      <c r="G11" s="669"/>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68"/>
      <c r="D12" s="668"/>
      <c r="E12" s="668"/>
      <c r="F12" s="668"/>
      <c r="G12" s="669"/>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68"/>
      <c r="D13" s="668"/>
      <c r="E13" s="668"/>
      <c r="F13" s="668"/>
      <c r="G13" s="669"/>
      <c r="H13" s="114"/>
      <c r="I13" s="638" t="s">
        <v>82</v>
      </c>
      <c r="J13" s="638"/>
      <c r="K13" s="638"/>
      <c r="L13" s="638"/>
      <c r="M13" s="638"/>
      <c r="N13" s="638"/>
      <c r="O13" s="647" t="s">
        <v>83</v>
      </c>
      <c r="P13" s="648"/>
      <c r="Q13" s="648"/>
      <c r="R13" s="648"/>
      <c r="S13" s="648"/>
      <c r="T13" s="648"/>
      <c r="U13" s="648"/>
      <c r="V13" s="648"/>
      <c r="W13" s="649"/>
      <c r="X13" s="105"/>
      <c r="Y13" s="105"/>
      <c r="Z13" s="105"/>
      <c r="AA13" s="105"/>
      <c r="AB13" s="105"/>
      <c r="AC13" s="109"/>
    </row>
    <row r="14" spans="2:29" x14ac:dyDescent="0.15">
      <c r="B14" s="108"/>
      <c r="C14" s="105"/>
      <c r="D14" s="105"/>
      <c r="E14" s="105"/>
      <c r="F14" s="105"/>
      <c r="G14" s="109"/>
      <c r="H14" s="114"/>
      <c r="I14" s="638"/>
      <c r="J14" s="638"/>
      <c r="K14" s="638"/>
      <c r="L14" s="638"/>
      <c r="M14" s="638"/>
      <c r="N14" s="638"/>
      <c r="O14" s="650"/>
      <c r="P14" s="651"/>
      <c r="Q14" s="651"/>
      <c r="R14" s="651"/>
      <c r="S14" s="651"/>
      <c r="T14" s="651"/>
      <c r="U14" s="651"/>
      <c r="V14" s="651"/>
      <c r="W14" s="652"/>
      <c r="X14" s="105"/>
      <c r="Y14" s="105"/>
      <c r="Z14" s="105"/>
      <c r="AA14" s="105"/>
      <c r="AB14" s="105"/>
      <c r="AC14" s="109"/>
    </row>
    <row r="15" spans="2:29" ht="13.5" customHeight="1" x14ac:dyDescent="0.15">
      <c r="B15" s="108"/>
      <c r="C15" s="105"/>
      <c r="D15" s="105"/>
      <c r="E15" s="105"/>
      <c r="F15" s="105"/>
      <c r="G15" s="109"/>
      <c r="H15" s="114"/>
      <c r="I15" s="647" t="s">
        <v>87</v>
      </c>
      <c r="J15" s="648"/>
      <c r="K15" s="648"/>
      <c r="L15" s="648"/>
      <c r="M15" s="648"/>
      <c r="N15" s="649"/>
      <c r="O15" s="647"/>
      <c r="P15" s="648"/>
      <c r="Q15" s="648"/>
      <c r="R15" s="648"/>
      <c r="S15" s="648"/>
      <c r="T15" s="648"/>
      <c r="U15" s="648"/>
      <c r="V15" s="648"/>
      <c r="W15" s="649"/>
      <c r="X15" s="105"/>
      <c r="Y15" s="105"/>
      <c r="Z15" s="105"/>
      <c r="AA15" s="105"/>
      <c r="AB15" s="105"/>
      <c r="AC15" s="109"/>
    </row>
    <row r="16" spans="2:29" x14ac:dyDescent="0.15">
      <c r="B16" s="108"/>
      <c r="C16" s="105"/>
      <c r="D16" s="105"/>
      <c r="E16" s="105"/>
      <c r="F16" s="105"/>
      <c r="G16" s="109"/>
      <c r="H16" s="114"/>
      <c r="I16" s="650"/>
      <c r="J16" s="651"/>
      <c r="K16" s="651"/>
      <c r="L16" s="651"/>
      <c r="M16" s="651"/>
      <c r="N16" s="652"/>
      <c r="O16" s="650"/>
      <c r="P16" s="651"/>
      <c r="Q16" s="651"/>
      <c r="R16" s="651"/>
      <c r="S16" s="651"/>
      <c r="T16" s="651"/>
      <c r="U16" s="651"/>
      <c r="V16" s="651"/>
      <c r="W16" s="652"/>
      <c r="X16" s="105"/>
      <c r="Y16" s="105"/>
      <c r="Z16" s="105"/>
      <c r="AA16" s="105"/>
      <c r="AB16" s="105"/>
      <c r="AC16" s="109"/>
    </row>
    <row r="17" spans="2:29" x14ac:dyDescent="0.15">
      <c r="B17" s="108"/>
      <c r="C17" s="105"/>
      <c r="D17" s="105"/>
      <c r="E17" s="105"/>
      <c r="F17" s="105"/>
      <c r="G17" s="109"/>
      <c r="H17" s="114"/>
      <c r="I17" s="647" t="s">
        <v>216</v>
      </c>
      <c r="J17" s="648"/>
      <c r="K17" s="648"/>
      <c r="L17" s="648"/>
      <c r="M17" s="648"/>
      <c r="N17" s="649"/>
      <c r="O17" s="647"/>
      <c r="P17" s="648"/>
      <c r="Q17" s="648"/>
      <c r="R17" s="648"/>
      <c r="S17" s="648"/>
      <c r="T17" s="648"/>
      <c r="U17" s="648"/>
      <c r="V17" s="648"/>
      <c r="W17" s="649"/>
      <c r="X17" s="105"/>
      <c r="Y17" s="105"/>
      <c r="Z17" s="105"/>
      <c r="AA17" s="105"/>
      <c r="AB17" s="105"/>
      <c r="AC17" s="109"/>
    </row>
    <row r="18" spans="2:29" x14ac:dyDescent="0.15">
      <c r="B18" s="108"/>
      <c r="C18" s="105"/>
      <c r="D18" s="105"/>
      <c r="E18" s="105"/>
      <c r="F18" s="105"/>
      <c r="G18" s="109"/>
      <c r="H18" s="114"/>
      <c r="I18" s="650"/>
      <c r="J18" s="651"/>
      <c r="K18" s="651"/>
      <c r="L18" s="651"/>
      <c r="M18" s="651"/>
      <c r="N18" s="652"/>
      <c r="O18" s="650"/>
      <c r="P18" s="651"/>
      <c r="Q18" s="651"/>
      <c r="R18" s="651"/>
      <c r="S18" s="651"/>
      <c r="T18" s="651"/>
      <c r="U18" s="651"/>
      <c r="V18" s="651"/>
      <c r="W18" s="652"/>
      <c r="X18" s="105"/>
      <c r="Y18" s="105"/>
      <c r="Z18" s="105"/>
      <c r="AA18" s="105"/>
      <c r="AB18" s="105"/>
      <c r="AC18" s="109"/>
    </row>
    <row r="19" spans="2:29" x14ac:dyDescent="0.15">
      <c r="B19" s="108"/>
      <c r="C19" s="105"/>
      <c r="D19" s="105"/>
      <c r="E19" s="105"/>
      <c r="F19" s="105"/>
      <c r="G19" s="109"/>
      <c r="H19" s="114"/>
      <c r="I19" s="638" t="s">
        <v>407</v>
      </c>
      <c r="J19" s="638"/>
      <c r="K19" s="638"/>
      <c r="L19" s="638"/>
      <c r="M19" s="638"/>
      <c r="N19" s="638"/>
      <c r="O19" s="647"/>
      <c r="P19" s="648"/>
      <c r="Q19" s="648"/>
      <c r="R19" s="648"/>
      <c r="S19" s="648"/>
      <c r="T19" s="648"/>
      <c r="U19" s="648"/>
      <c r="V19" s="648"/>
      <c r="W19" s="649"/>
      <c r="X19" s="105"/>
      <c r="Y19" s="105"/>
      <c r="Z19" s="105"/>
      <c r="AA19" s="105"/>
      <c r="AB19" s="105"/>
      <c r="AC19" s="109"/>
    </row>
    <row r="20" spans="2:29" x14ac:dyDescent="0.15">
      <c r="B20" s="108"/>
      <c r="C20" s="105"/>
      <c r="D20" s="105"/>
      <c r="E20" s="105"/>
      <c r="F20" s="105"/>
      <c r="G20" s="109"/>
      <c r="H20" s="114"/>
      <c r="I20" s="638"/>
      <c r="J20" s="638"/>
      <c r="K20" s="638"/>
      <c r="L20" s="638"/>
      <c r="M20" s="638"/>
      <c r="N20" s="638"/>
      <c r="O20" s="650"/>
      <c r="P20" s="651"/>
      <c r="Q20" s="651"/>
      <c r="R20" s="651"/>
      <c r="S20" s="651"/>
      <c r="T20" s="651"/>
      <c r="U20" s="651"/>
      <c r="V20" s="651"/>
      <c r="W20" s="652"/>
      <c r="X20" s="105"/>
      <c r="Y20" s="105"/>
      <c r="Z20" s="105"/>
      <c r="AA20" s="105"/>
      <c r="AB20" s="105"/>
      <c r="AC20" s="109"/>
    </row>
    <row r="21" spans="2:29" x14ac:dyDescent="0.15">
      <c r="B21" s="108"/>
      <c r="C21" s="105"/>
      <c r="D21" s="105"/>
      <c r="E21" s="105"/>
      <c r="F21" s="105"/>
      <c r="G21" s="109"/>
      <c r="H21" s="114"/>
      <c r="I21" s="638" t="s">
        <v>408</v>
      </c>
      <c r="J21" s="638"/>
      <c r="K21" s="638"/>
      <c r="L21" s="638"/>
      <c r="M21" s="638"/>
      <c r="N21" s="638"/>
      <c r="O21" s="647"/>
      <c r="P21" s="648"/>
      <c r="Q21" s="648"/>
      <c r="R21" s="648"/>
      <c r="S21" s="648"/>
      <c r="T21" s="648"/>
      <c r="U21" s="648"/>
      <c r="V21" s="648"/>
      <c r="W21" s="649"/>
      <c r="X21" s="105"/>
      <c r="Y21" s="105"/>
      <c r="Z21" s="105"/>
      <c r="AA21" s="105"/>
      <c r="AB21" s="105"/>
      <c r="AC21" s="109"/>
    </row>
    <row r="22" spans="2:29" x14ac:dyDescent="0.15">
      <c r="B22" s="108"/>
      <c r="C22" s="105"/>
      <c r="D22" s="105"/>
      <c r="E22" s="105"/>
      <c r="F22" s="105"/>
      <c r="G22" s="109"/>
      <c r="H22" s="114"/>
      <c r="I22" s="638"/>
      <c r="J22" s="638"/>
      <c r="K22" s="638"/>
      <c r="L22" s="638"/>
      <c r="M22" s="638"/>
      <c r="N22" s="638"/>
      <c r="O22" s="650"/>
      <c r="P22" s="651"/>
      <c r="Q22" s="651"/>
      <c r="R22" s="651"/>
      <c r="S22" s="651"/>
      <c r="T22" s="651"/>
      <c r="U22" s="651"/>
      <c r="V22" s="651"/>
      <c r="W22" s="652"/>
      <c r="X22" s="105"/>
      <c r="Y22" s="105"/>
      <c r="Z22" s="105"/>
      <c r="AA22" s="105"/>
      <c r="AB22" s="105"/>
      <c r="AC22" s="109"/>
    </row>
    <row r="23" spans="2:29" x14ac:dyDescent="0.15">
      <c r="B23" s="108"/>
      <c r="C23" s="105"/>
      <c r="D23" s="105"/>
      <c r="E23" s="105"/>
      <c r="F23" s="105"/>
      <c r="G23" s="109"/>
      <c r="H23" s="114"/>
      <c r="I23" s="638" t="s">
        <v>85</v>
      </c>
      <c r="J23" s="638"/>
      <c r="K23" s="638"/>
      <c r="L23" s="638"/>
      <c r="M23" s="638"/>
      <c r="N23" s="638"/>
      <c r="O23" s="647"/>
      <c r="P23" s="648"/>
      <c r="Q23" s="648"/>
      <c r="R23" s="648"/>
      <c r="S23" s="648"/>
      <c r="T23" s="648"/>
      <c r="U23" s="648"/>
      <c r="V23" s="648"/>
      <c r="W23" s="649"/>
      <c r="X23" s="105"/>
      <c r="Y23" s="105"/>
      <c r="Z23" s="105"/>
      <c r="AA23" s="105"/>
      <c r="AB23" s="105"/>
      <c r="AC23" s="109"/>
    </row>
    <row r="24" spans="2:29" x14ac:dyDescent="0.15">
      <c r="B24" s="108"/>
      <c r="C24" s="105"/>
      <c r="D24" s="105"/>
      <c r="E24" s="105"/>
      <c r="F24" s="105"/>
      <c r="G24" s="109"/>
      <c r="H24" s="114"/>
      <c r="I24" s="638"/>
      <c r="J24" s="638"/>
      <c r="K24" s="638"/>
      <c r="L24" s="638"/>
      <c r="M24" s="638"/>
      <c r="N24" s="638"/>
      <c r="O24" s="650"/>
      <c r="P24" s="651"/>
      <c r="Q24" s="651"/>
      <c r="R24" s="651"/>
      <c r="S24" s="651"/>
      <c r="T24" s="651"/>
      <c r="U24" s="651"/>
      <c r="V24" s="651"/>
      <c r="W24" s="652"/>
      <c r="X24" s="105"/>
      <c r="Y24" s="105"/>
      <c r="Z24" s="105"/>
      <c r="AA24" s="105"/>
      <c r="AB24" s="105"/>
      <c r="AC24" s="109"/>
    </row>
    <row r="25" spans="2:29" x14ac:dyDescent="0.15">
      <c r="B25" s="108"/>
      <c r="C25" s="105"/>
      <c r="D25" s="105"/>
      <c r="E25" s="105"/>
      <c r="F25" s="105"/>
      <c r="G25" s="109"/>
      <c r="H25" s="114"/>
      <c r="I25" s="638"/>
      <c r="J25" s="638"/>
      <c r="K25" s="638"/>
      <c r="L25" s="638"/>
      <c r="M25" s="638"/>
      <c r="N25" s="638"/>
      <c r="O25" s="647"/>
      <c r="P25" s="648"/>
      <c r="Q25" s="648"/>
      <c r="R25" s="648"/>
      <c r="S25" s="648"/>
      <c r="T25" s="648"/>
      <c r="U25" s="648"/>
      <c r="V25" s="648"/>
      <c r="W25" s="649"/>
      <c r="X25" s="105"/>
      <c r="Y25" s="105"/>
      <c r="Z25" s="105"/>
      <c r="AA25" s="105"/>
      <c r="AB25" s="105"/>
      <c r="AC25" s="109"/>
    </row>
    <row r="26" spans="2:29" x14ac:dyDescent="0.15">
      <c r="B26" s="108"/>
      <c r="C26" s="105"/>
      <c r="D26" s="105"/>
      <c r="E26" s="105"/>
      <c r="F26" s="105"/>
      <c r="G26" s="109"/>
      <c r="H26" s="114"/>
      <c r="I26" s="638"/>
      <c r="J26" s="638"/>
      <c r="K26" s="638"/>
      <c r="L26" s="638"/>
      <c r="M26" s="638"/>
      <c r="N26" s="638"/>
      <c r="O26" s="650"/>
      <c r="P26" s="651"/>
      <c r="Q26" s="651"/>
      <c r="R26" s="651"/>
      <c r="S26" s="651"/>
      <c r="T26" s="651"/>
      <c r="U26" s="651"/>
      <c r="V26" s="651"/>
      <c r="W26" s="652"/>
      <c r="X26" s="105"/>
      <c r="Y26" s="105"/>
      <c r="Z26" s="105"/>
      <c r="AA26" s="105"/>
      <c r="AB26" s="105"/>
      <c r="AC26" s="109"/>
    </row>
    <row r="27" spans="2:29" x14ac:dyDescent="0.15">
      <c r="B27" s="108"/>
      <c r="C27" s="105"/>
      <c r="D27" s="105"/>
      <c r="E27" s="105"/>
      <c r="F27" s="105"/>
      <c r="G27" s="109"/>
      <c r="H27" s="114"/>
      <c r="I27" s="638"/>
      <c r="J27" s="638"/>
      <c r="K27" s="638"/>
      <c r="L27" s="638"/>
      <c r="M27" s="638"/>
      <c r="N27" s="638"/>
      <c r="O27" s="647"/>
      <c r="P27" s="648"/>
      <c r="Q27" s="648"/>
      <c r="R27" s="648"/>
      <c r="S27" s="648"/>
      <c r="T27" s="648"/>
      <c r="U27" s="648"/>
      <c r="V27" s="648"/>
      <c r="W27" s="649"/>
      <c r="X27" s="105"/>
      <c r="Y27" s="105"/>
      <c r="Z27" s="105"/>
      <c r="AA27" s="105"/>
      <c r="AB27" s="105"/>
      <c r="AC27" s="109"/>
    </row>
    <row r="28" spans="2:29" x14ac:dyDescent="0.15">
      <c r="B28" s="108"/>
      <c r="C28" s="105"/>
      <c r="D28" s="105"/>
      <c r="E28" s="105"/>
      <c r="F28" s="105"/>
      <c r="G28" s="109"/>
      <c r="H28" s="114"/>
      <c r="I28" s="638"/>
      <c r="J28" s="638"/>
      <c r="K28" s="638"/>
      <c r="L28" s="638"/>
      <c r="M28" s="638"/>
      <c r="N28" s="638"/>
      <c r="O28" s="650"/>
      <c r="P28" s="651"/>
      <c r="Q28" s="651"/>
      <c r="R28" s="651"/>
      <c r="S28" s="651"/>
      <c r="T28" s="651"/>
      <c r="U28" s="651"/>
      <c r="V28" s="651"/>
      <c r="W28" s="652"/>
      <c r="X28" s="105"/>
      <c r="Y28" s="105"/>
      <c r="Z28" s="105"/>
      <c r="AA28" s="105"/>
      <c r="AB28" s="105"/>
      <c r="AC28" s="109"/>
    </row>
    <row r="29" spans="2:29" x14ac:dyDescent="0.15">
      <c r="B29" s="108"/>
      <c r="C29" s="105"/>
      <c r="D29" s="105"/>
      <c r="E29" s="105"/>
      <c r="F29" s="105"/>
      <c r="G29" s="109"/>
      <c r="H29" s="114"/>
      <c r="I29" s="638"/>
      <c r="J29" s="638"/>
      <c r="K29" s="638"/>
      <c r="L29" s="638"/>
      <c r="M29" s="638"/>
      <c r="N29" s="638"/>
      <c r="O29" s="647"/>
      <c r="P29" s="648"/>
      <c r="Q29" s="648"/>
      <c r="R29" s="648"/>
      <c r="S29" s="648"/>
      <c r="T29" s="648"/>
      <c r="U29" s="648"/>
      <c r="V29" s="648"/>
      <c r="W29" s="649"/>
      <c r="X29" s="105"/>
      <c r="Y29" s="105"/>
      <c r="Z29" s="105"/>
      <c r="AA29" s="105"/>
      <c r="AB29" s="105"/>
      <c r="AC29" s="109"/>
    </row>
    <row r="30" spans="2:29" x14ac:dyDescent="0.15">
      <c r="B30" s="108"/>
      <c r="C30" s="105"/>
      <c r="D30" s="105"/>
      <c r="E30" s="105"/>
      <c r="F30" s="105"/>
      <c r="G30" s="109"/>
      <c r="H30" s="114"/>
      <c r="I30" s="638"/>
      <c r="J30" s="638"/>
      <c r="K30" s="638"/>
      <c r="L30" s="638"/>
      <c r="M30" s="638"/>
      <c r="N30" s="638"/>
      <c r="O30" s="650"/>
      <c r="P30" s="651"/>
      <c r="Q30" s="651"/>
      <c r="R30" s="651"/>
      <c r="S30" s="651"/>
      <c r="T30" s="651"/>
      <c r="U30" s="651"/>
      <c r="V30" s="651"/>
      <c r="W30" s="652"/>
      <c r="X30" s="105"/>
      <c r="Y30" s="105"/>
      <c r="Z30" s="105"/>
      <c r="AA30" s="105"/>
      <c r="AB30" s="105"/>
      <c r="AC30" s="109"/>
    </row>
    <row r="31" spans="2:29" x14ac:dyDescent="0.15">
      <c r="B31" s="108"/>
      <c r="C31" s="105"/>
      <c r="D31" s="105"/>
      <c r="E31" s="105"/>
      <c r="F31" s="105"/>
      <c r="G31" s="109"/>
      <c r="H31" s="114"/>
      <c r="I31" s="638"/>
      <c r="J31" s="638"/>
      <c r="K31" s="638"/>
      <c r="L31" s="638"/>
      <c r="M31" s="638"/>
      <c r="N31" s="638"/>
      <c r="O31" s="647"/>
      <c r="P31" s="648"/>
      <c r="Q31" s="648"/>
      <c r="R31" s="648"/>
      <c r="S31" s="648"/>
      <c r="T31" s="648"/>
      <c r="U31" s="648"/>
      <c r="V31" s="648"/>
      <c r="W31" s="649"/>
      <c r="X31" s="105"/>
      <c r="Y31" s="105"/>
      <c r="Z31" s="105"/>
      <c r="AA31" s="105"/>
      <c r="AB31" s="105"/>
      <c r="AC31" s="109"/>
    </row>
    <row r="32" spans="2:29" x14ac:dyDescent="0.15">
      <c r="B32" s="108"/>
      <c r="C32" s="105"/>
      <c r="D32" s="105"/>
      <c r="E32" s="105"/>
      <c r="F32" s="105"/>
      <c r="G32" s="109"/>
      <c r="H32" s="114"/>
      <c r="I32" s="638"/>
      <c r="J32" s="638"/>
      <c r="K32" s="638"/>
      <c r="L32" s="638"/>
      <c r="M32" s="638"/>
      <c r="N32" s="638"/>
      <c r="O32" s="650"/>
      <c r="P32" s="651"/>
      <c r="Q32" s="651"/>
      <c r="R32" s="651"/>
      <c r="S32" s="651"/>
      <c r="T32" s="651"/>
      <c r="U32" s="651"/>
      <c r="V32" s="651"/>
      <c r="W32" s="652"/>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4" t="s">
        <v>394</v>
      </c>
      <c r="D36" s="904"/>
      <c r="E36" s="904"/>
      <c r="F36" s="904"/>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119"/>
    </row>
    <row r="37" spans="2:30" x14ac:dyDescent="0.15">
      <c r="C37" s="904"/>
      <c r="D37" s="904"/>
      <c r="E37" s="904"/>
      <c r="F37" s="904"/>
      <c r="G37" s="904"/>
      <c r="H37" s="904"/>
      <c r="I37" s="904"/>
      <c r="J37" s="904"/>
      <c r="K37" s="904"/>
      <c r="L37" s="904"/>
      <c r="M37" s="904"/>
      <c r="N37" s="904"/>
      <c r="O37" s="904"/>
      <c r="P37" s="904"/>
      <c r="Q37" s="904"/>
      <c r="R37" s="904"/>
      <c r="S37" s="904"/>
      <c r="T37" s="904"/>
      <c r="U37" s="904"/>
      <c r="V37" s="904"/>
      <c r="W37" s="904"/>
      <c r="X37" s="904"/>
      <c r="Y37" s="904"/>
      <c r="Z37" s="904"/>
      <c r="AA37" s="904"/>
      <c r="AB37" s="904"/>
      <c r="AC37" s="904"/>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72" t="s">
        <v>346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1:32" s="177" customFormat="1" x14ac:dyDescent="0.15"/>
    <row r="7" spans="1:32" s="177" customFormat="1" ht="30" customHeight="1" x14ac:dyDescent="0.15">
      <c r="B7" s="638" t="s">
        <v>152</v>
      </c>
      <c r="C7" s="638"/>
      <c r="D7" s="638"/>
      <c r="E7" s="638"/>
      <c r="F7" s="638"/>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1:32" ht="30" customHeight="1" x14ac:dyDescent="0.15">
      <c r="B8" s="639" t="s">
        <v>153</v>
      </c>
      <c r="C8" s="640"/>
      <c r="D8" s="640"/>
      <c r="E8" s="640"/>
      <c r="F8" s="641"/>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39" t="s">
        <v>159</v>
      </c>
      <c r="C9" s="640"/>
      <c r="D9" s="640"/>
      <c r="E9" s="640"/>
      <c r="F9" s="641"/>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76" t="s">
        <v>550</v>
      </c>
      <c r="J13" s="677"/>
      <c r="K13" s="677"/>
      <c r="L13" s="677"/>
      <c r="M13" s="677"/>
      <c r="N13" s="677"/>
      <c r="O13" s="677"/>
      <c r="P13" s="677"/>
      <c r="Q13" s="677"/>
      <c r="R13" s="677"/>
      <c r="S13" s="677"/>
      <c r="T13" s="677"/>
      <c r="U13" s="678"/>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18" t="s">
        <v>417</v>
      </c>
      <c r="J14" s="909"/>
      <c r="K14" s="909"/>
      <c r="L14" s="909"/>
      <c r="M14" s="909"/>
      <c r="N14" s="909"/>
      <c r="O14" s="909"/>
      <c r="P14" s="909"/>
      <c r="Q14" s="909"/>
      <c r="R14" s="909"/>
      <c r="S14" s="698"/>
      <c r="T14" s="699"/>
      <c r="U14" s="247" t="s">
        <v>119</v>
      </c>
      <c r="V14" s="243" t="s">
        <v>274</v>
      </c>
      <c r="W14" s="828" t="s">
        <v>217</v>
      </c>
      <c r="X14" s="828"/>
      <c r="Y14" s="828"/>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76" t="s">
        <v>418</v>
      </c>
      <c r="J15" s="677"/>
      <c r="K15" s="677"/>
      <c r="L15" s="677"/>
      <c r="M15" s="677"/>
      <c r="N15" s="677"/>
      <c r="O15" s="677"/>
      <c r="P15" s="677"/>
      <c r="Q15" s="677"/>
      <c r="R15" s="678"/>
      <c r="S15" s="698"/>
      <c r="T15" s="699"/>
      <c r="U15" s="247" t="s">
        <v>119</v>
      </c>
      <c r="V15" s="243" t="s">
        <v>274</v>
      </c>
      <c r="W15" s="828" t="s">
        <v>217</v>
      </c>
      <c r="X15" s="828"/>
      <c r="Y15" s="828"/>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806" t="s">
        <v>551</v>
      </c>
      <c r="D18" s="663"/>
      <c r="E18" s="663"/>
      <c r="F18" s="807"/>
      <c r="G18" s="133"/>
      <c r="H18" s="241" t="s">
        <v>143</v>
      </c>
      <c r="I18" s="910" t="s">
        <v>552</v>
      </c>
      <c r="J18" s="911"/>
      <c r="K18" s="911"/>
      <c r="L18" s="911"/>
      <c r="M18" s="911"/>
      <c r="N18" s="911"/>
      <c r="O18" s="911"/>
      <c r="P18" s="911"/>
      <c r="Q18" s="911"/>
      <c r="R18" s="912"/>
      <c r="S18" s="698"/>
      <c r="T18" s="699"/>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806"/>
      <c r="D19" s="663"/>
      <c r="E19" s="663"/>
      <c r="F19" s="807"/>
      <c r="G19" s="133"/>
      <c r="H19" s="241" t="s">
        <v>273</v>
      </c>
      <c r="I19" s="910" t="s">
        <v>420</v>
      </c>
      <c r="J19" s="911"/>
      <c r="K19" s="911"/>
      <c r="L19" s="911"/>
      <c r="M19" s="911"/>
      <c r="N19" s="911"/>
      <c r="O19" s="911"/>
      <c r="P19" s="911"/>
      <c r="Q19" s="911"/>
      <c r="R19" s="912"/>
      <c r="S19" s="698"/>
      <c r="T19" s="699"/>
      <c r="U19" s="247" t="s">
        <v>119</v>
      </c>
      <c r="V19" s="133"/>
      <c r="W19" s="930"/>
      <c r="X19" s="663"/>
      <c r="Y19" s="663"/>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10" t="s">
        <v>173</v>
      </c>
      <c r="J20" s="911"/>
      <c r="K20" s="911"/>
      <c r="L20" s="911"/>
      <c r="M20" s="911"/>
      <c r="N20" s="911"/>
      <c r="O20" s="911"/>
      <c r="P20" s="911"/>
      <c r="Q20" s="911"/>
      <c r="R20" s="912"/>
      <c r="S20" s="698"/>
      <c r="T20" s="699"/>
      <c r="U20" s="247" t="s">
        <v>74</v>
      </c>
      <c r="V20" s="133" t="s">
        <v>274</v>
      </c>
      <c r="W20" s="931" t="s">
        <v>553</v>
      </c>
      <c r="X20" s="828"/>
      <c r="Y20" s="828"/>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18" t="s">
        <v>554</v>
      </c>
      <c r="J21" s="909"/>
      <c r="K21" s="909"/>
      <c r="L21" s="909"/>
      <c r="M21" s="909"/>
      <c r="N21" s="909"/>
      <c r="O21" s="909"/>
      <c r="P21" s="909"/>
      <c r="Q21" s="909"/>
      <c r="R21" s="909"/>
      <c r="S21" s="698"/>
      <c r="T21" s="699"/>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18" t="s">
        <v>555</v>
      </c>
      <c r="J22" s="909"/>
      <c r="K22" s="909"/>
      <c r="L22" s="909"/>
      <c r="M22" s="909"/>
      <c r="N22" s="909"/>
      <c r="O22" s="909"/>
      <c r="P22" s="909"/>
      <c r="Q22" s="909"/>
      <c r="R22" s="909"/>
      <c r="S22" s="698"/>
      <c r="T22" s="699"/>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10" t="s">
        <v>421</v>
      </c>
      <c r="J23" s="911"/>
      <c r="K23" s="911"/>
      <c r="L23" s="911"/>
      <c r="M23" s="911"/>
      <c r="N23" s="911"/>
      <c r="O23" s="911"/>
      <c r="P23" s="911"/>
      <c r="Q23" s="911"/>
      <c r="R23" s="912"/>
      <c r="S23" s="698"/>
      <c r="T23" s="699"/>
      <c r="U23" s="247" t="s">
        <v>74</v>
      </c>
      <c r="V23" s="243" t="s">
        <v>274</v>
      </c>
      <c r="W23" s="828" t="s">
        <v>160</v>
      </c>
      <c r="X23" s="828"/>
      <c r="Y23" s="828"/>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806" t="s">
        <v>422</v>
      </c>
      <c r="D26" s="663"/>
      <c r="E26" s="663"/>
      <c r="F26" s="807"/>
      <c r="G26" s="133"/>
      <c r="H26" s="698" t="s">
        <v>423</v>
      </c>
      <c r="I26" s="699"/>
      <c r="J26" s="699"/>
      <c r="K26" s="699"/>
      <c r="L26" s="699"/>
      <c r="M26" s="699"/>
      <c r="N26" s="699"/>
      <c r="O26" s="699"/>
      <c r="P26" s="699"/>
      <c r="Q26" s="699"/>
      <c r="R26" s="699"/>
      <c r="S26" s="699"/>
      <c r="T26" s="699"/>
      <c r="U26" s="699"/>
      <c r="V26" s="699"/>
      <c r="W26" s="700"/>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98"/>
      <c r="I27" s="699"/>
      <c r="J27" s="699"/>
      <c r="K27" s="699"/>
      <c r="L27" s="699"/>
      <c r="M27" s="699"/>
      <c r="N27" s="699"/>
      <c r="O27" s="699"/>
      <c r="P27" s="699"/>
      <c r="Q27" s="699"/>
      <c r="R27" s="699"/>
      <c r="S27" s="699"/>
      <c r="T27" s="699"/>
      <c r="U27" s="699"/>
      <c r="V27" s="699"/>
      <c r="W27" s="700"/>
      <c r="X27" s="133"/>
      <c r="Y27" s="133"/>
      <c r="Z27" s="133"/>
      <c r="AA27" s="339"/>
      <c r="AB27" s="133"/>
      <c r="AC27" s="340"/>
      <c r="AD27" s="168"/>
    </row>
    <row r="28" spans="1:32" s="177" customFormat="1" ht="18" customHeight="1" x14ac:dyDescent="0.15">
      <c r="A28" s="167"/>
      <c r="B28" s="166"/>
      <c r="C28" s="339"/>
      <c r="D28" s="133"/>
      <c r="E28" s="133"/>
      <c r="F28" s="340"/>
      <c r="G28" s="133"/>
      <c r="H28" s="698"/>
      <c r="I28" s="699"/>
      <c r="J28" s="699"/>
      <c r="K28" s="699"/>
      <c r="L28" s="699"/>
      <c r="M28" s="699"/>
      <c r="N28" s="699"/>
      <c r="O28" s="699"/>
      <c r="P28" s="699"/>
      <c r="Q28" s="699"/>
      <c r="R28" s="699"/>
      <c r="S28" s="699"/>
      <c r="T28" s="699"/>
      <c r="U28" s="699"/>
      <c r="V28" s="699"/>
      <c r="W28" s="700"/>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806" t="s">
        <v>424</v>
      </c>
      <c r="D31" s="663"/>
      <c r="E31" s="663"/>
      <c r="F31" s="807"/>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806"/>
      <c r="D32" s="663"/>
      <c r="E32" s="663"/>
      <c r="F32" s="807"/>
      <c r="G32" s="133"/>
      <c r="H32" s="829" t="s">
        <v>143</v>
      </c>
      <c r="I32" s="822" t="s">
        <v>425</v>
      </c>
      <c r="J32" s="823"/>
      <c r="K32" s="823"/>
      <c r="L32" s="823"/>
      <c r="M32" s="823"/>
      <c r="N32" s="823"/>
      <c r="O32" s="824"/>
      <c r="P32" s="698" t="s">
        <v>154</v>
      </c>
      <c r="Q32" s="700"/>
      <c r="R32" s="698" t="s">
        <v>154</v>
      </c>
      <c r="S32" s="700"/>
      <c r="T32" s="698" t="s">
        <v>154</v>
      </c>
      <c r="U32" s="700"/>
      <c r="V32" s="914" t="s">
        <v>274</v>
      </c>
      <c r="W32" s="934" t="s">
        <v>1480</v>
      </c>
      <c r="X32" s="934"/>
      <c r="Y32" s="934"/>
      <c r="Z32" s="133"/>
      <c r="AA32" s="654" t="s">
        <v>1168</v>
      </c>
      <c r="AB32" s="655" t="s">
        <v>807</v>
      </c>
      <c r="AC32" s="656" t="s">
        <v>1168</v>
      </c>
      <c r="AD32" s="168"/>
    </row>
    <row r="33" spans="1:32" s="177" customFormat="1" ht="26.25" customHeight="1" x14ac:dyDescent="0.15">
      <c r="A33" s="167"/>
      <c r="B33" s="166"/>
      <c r="C33" s="345"/>
      <c r="D33" s="245"/>
      <c r="E33" s="245"/>
      <c r="F33" s="346"/>
      <c r="G33" s="133"/>
      <c r="H33" s="830"/>
      <c r="I33" s="825"/>
      <c r="J33" s="826"/>
      <c r="K33" s="826"/>
      <c r="L33" s="826"/>
      <c r="M33" s="826"/>
      <c r="N33" s="826"/>
      <c r="O33" s="827"/>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76" t="s">
        <v>556</v>
      </c>
      <c r="J38" s="677"/>
      <c r="K38" s="677"/>
      <c r="L38" s="677"/>
      <c r="M38" s="677"/>
      <c r="N38" s="677"/>
      <c r="O38" s="677"/>
      <c r="P38" s="677"/>
      <c r="Q38" s="677"/>
      <c r="R38" s="677"/>
      <c r="S38" s="677"/>
      <c r="T38" s="677"/>
      <c r="U38" s="678"/>
      <c r="V38" s="141"/>
      <c r="W38" s="141"/>
      <c r="X38" s="141"/>
      <c r="Y38" s="141"/>
      <c r="Z38" s="340"/>
      <c r="AA38" s="497" t="s">
        <v>1168</v>
      </c>
      <c r="AB38" s="489" t="s">
        <v>807</v>
      </c>
      <c r="AC38" s="498" t="s">
        <v>1168</v>
      </c>
      <c r="AD38" s="168"/>
    </row>
    <row r="39" spans="1:32" s="177" customFormat="1" ht="18" customHeight="1" x14ac:dyDescent="0.15">
      <c r="A39" s="167"/>
      <c r="B39" s="135"/>
      <c r="C39" s="927"/>
      <c r="D39" s="928"/>
      <c r="E39" s="928"/>
      <c r="F39" s="929"/>
      <c r="G39" s="339"/>
      <c r="H39" s="241" t="s">
        <v>273</v>
      </c>
      <c r="I39" s="818" t="s">
        <v>426</v>
      </c>
      <c r="J39" s="909"/>
      <c r="K39" s="909"/>
      <c r="L39" s="909"/>
      <c r="M39" s="909"/>
      <c r="N39" s="909"/>
      <c r="O39" s="909"/>
      <c r="P39" s="909"/>
      <c r="Q39" s="909"/>
      <c r="R39" s="909"/>
      <c r="S39" s="698"/>
      <c r="T39" s="699"/>
      <c r="U39" s="184" t="s">
        <v>119</v>
      </c>
      <c r="V39" s="243" t="s">
        <v>274</v>
      </c>
      <c r="W39" s="828" t="s">
        <v>217</v>
      </c>
      <c r="X39" s="828"/>
      <c r="Y39" s="828"/>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76" t="s">
        <v>349</v>
      </c>
      <c r="J40" s="677"/>
      <c r="K40" s="677"/>
      <c r="L40" s="677"/>
      <c r="M40" s="677"/>
      <c r="N40" s="677"/>
      <c r="O40" s="677"/>
      <c r="P40" s="677"/>
      <c r="Q40" s="677"/>
      <c r="R40" s="678"/>
      <c r="S40" s="817"/>
      <c r="T40" s="698"/>
      <c r="U40" s="247" t="s">
        <v>119</v>
      </c>
      <c r="V40" s="243" t="s">
        <v>274</v>
      </c>
      <c r="W40" s="828" t="s">
        <v>217</v>
      </c>
      <c r="X40" s="828"/>
      <c r="Y40" s="828"/>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25" t="s">
        <v>585</v>
      </c>
      <c r="D43" s="826"/>
      <c r="E43" s="826"/>
      <c r="F43" s="826"/>
      <c r="G43" s="826"/>
      <c r="H43" s="826"/>
      <c r="I43" s="826"/>
      <c r="J43" s="826"/>
      <c r="K43" s="826"/>
      <c r="L43" s="826"/>
      <c r="M43" s="826"/>
      <c r="N43" s="826"/>
      <c r="O43" s="826"/>
      <c r="P43" s="826"/>
      <c r="Q43" s="826"/>
      <c r="R43" s="826"/>
      <c r="S43" s="826"/>
      <c r="T43" s="826"/>
      <c r="U43" s="826"/>
      <c r="V43" s="826"/>
      <c r="W43" s="826"/>
      <c r="X43" s="826"/>
      <c r="Y43" s="826"/>
      <c r="Z43" s="827"/>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10" t="s">
        <v>419</v>
      </c>
      <c r="J45" s="911"/>
      <c r="K45" s="911"/>
      <c r="L45" s="911"/>
      <c r="M45" s="911"/>
      <c r="N45" s="911"/>
      <c r="O45" s="911"/>
      <c r="P45" s="911"/>
      <c r="Q45" s="911"/>
      <c r="R45" s="912"/>
      <c r="S45" s="698"/>
      <c r="T45" s="699"/>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10" t="s">
        <v>428</v>
      </c>
      <c r="J46" s="911"/>
      <c r="K46" s="911"/>
      <c r="L46" s="911"/>
      <c r="M46" s="911"/>
      <c r="N46" s="911"/>
      <c r="O46" s="911"/>
      <c r="P46" s="911"/>
      <c r="Q46" s="911"/>
      <c r="R46" s="912"/>
      <c r="S46" s="698"/>
      <c r="T46" s="699"/>
      <c r="U46" s="247" t="s">
        <v>119</v>
      </c>
      <c r="V46" s="133"/>
      <c r="W46" s="930"/>
      <c r="X46" s="663"/>
      <c r="Y46" s="663"/>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10" t="s">
        <v>173</v>
      </c>
      <c r="J47" s="911"/>
      <c r="K47" s="911"/>
      <c r="L47" s="911"/>
      <c r="M47" s="911"/>
      <c r="N47" s="911"/>
      <c r="O47" s="911"/>
      <c r="P47" s="911"/>
      <c r="Q47" s="911"/>
      <c r="R47" s="912"/>
      <c r="S47" s="698"/>
      <c r="T47" s="699"/>
      <c r="U47" s="247" t="s">
        <v>74</v>
      </c>
      <c r="V47" s="133" t="s">
        <v>274</v>
      </c>
      <c r="W47" s="931" t="s">
        <v>553</v>
      </c>
      <c r="X47" s="828"/>
      <c r="Y47" s="828"/>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18" t="s">
        <v>554</v>
      </c>
      <c r="J48" s="909"/>
      <c r="K48" s="909"/>
      <c r="L48" s="909"/>
      <c r="M48" s="909"/>
      <c r="N48" s="909"/>
      <c r="O48" s="909"/>
      <c r="P48" s="909"/>
      <c r="Q48" s="909"/>
      <c r="R48" s="909"/>
      <c r="S48" s="698"/>
      <c r="T48" s="699"/>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18" t="s">
        <v>557</v>
      </c>
      <c r="J49" s="909"/>
      <c r="K49" s="909"/>
      <c r="L49" s="909"/>
      <c r="M49" s="909"/>
      <c r="N49" s="909"/>
      <c r="O49" s="909"/>
      <c r="P49" s="909"/>
      <c r="Q49" s="909"/>
      <c r="R49" s="909"/>
      <c r="S49" s="698"/>
      <c r="T49" s="699"/>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10" t="s">
        <v>421</v>
      </c>
      <c r="J50" s="911"/>
      <c r="K50" s="911"/>
      <c r="L50" s="911"/>
      <c r="M50" s="911"/>
      <c r="N50" s="911"/>
      <c r="O50" s="911"/>
      <c r="P50" s="911"/>
      <c r="Q50" s="911"/>
      <c r="R50" s="912"/>
      <c r="S50" s="698"/>
      <c r="T50" s="699"/>
      <c r="U50" s="247" t="s">
        <v>74</v>
      </c>
      <c r="V50" s="133" t="s">
        <v>274</v>
      </c>
      <c r="W50" s="828" t="s">
        <v>160</v>
      </c>
      <c r="X50" s="828"/>
      <c r="Y50" s="828"/>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806" t="s">
        <v>429</v>
      </c>
      <c r="D53" s="663"/>
      <c r="E53" s="663"/>
      <c r="F53" s="807"/>
      <c r="G53" s="339"/>
      <c r="H53" s="698" t="s">
        <v>423</v>
      </c>
      <c r="I53" s="699"/>
      <c r="J53" s="699"/>
      <c r="K53" s="699"/>
      <c r="L53" s="699"/>
      <c r="M53" s="699"/>
      <c r="N53" s="699"/>
      <c r="O53" s="699"/>
      <c r="P53" s="699"/>
      <c r="Q53" s="699"/>
      <c r="R53" s="699"/>
      <c r="S53" s="699"/>
      <c r="T53" s="699"/>
      <c r="U53" s="699"/>
      <c r="V53" s="699"/>
      <c r="W53" s="700"/>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98"/>
      <c r="I54" s="699"/>
      <c r="J54" s="699"/>
      <c r="K54" s="699"/>
      <c r="L54" s="699"/>
      <c r="M54" s="699"/>
      <c r="N54" s="699"/>
      <c r="O54" s="699"/>
      <c r="P54" s="699"/>
      <c r="Q54" s="699"/>
      <c r="R54" s="699"/>
      <c r="S54" s="699"/>
      <c r="T54" s="699"/>
      <c r="U54" s="699"/>
      <c r="V54" s="699"/>
      <c r="W54" s="700"/>
      <c r="X54" s="133"/>
      <c r="Y54" s="133"/>
      <c r="Z54" s="340"/>
      <c r="AA54" s="339"/>
      <c r="AB54" s="133"/>
      <c r="AC54" s="340"/>
      <c r="AD54" s="168"/>
    </row>
    <row r="55" spans="1:32" s="177" customFormat="1" ht="18" customHeight="1" x14ac:dyDescent="0.15">
      <c r="A55" s="167"/>
      <c r="B55" s="166"/>
      <c r="C55" s="339"/>
      <c r="D55" s="133"/>
      <c r="E55" s="133"/>
      <c r="F55" s="340"/>
      <c r="G55" s="339"/>
      <c r="H55" s="698"/>
      <c r="I55" s="699"/>
      <c r="J55" s="699"/>
      <c r="K55" s="699"/>
      <c r="L55" s="699"/>
      <c r="M55" s="699"/>
      <c r="N55" s="699"/>
      <c r="O55" s="699"/>
      <c r="P55" s="699"/>
      <c r="Q55" s="699"/>
      <c r="R55" s="699"/>
      <c r="S55" s="699"/>
      <c r="T55" s="699"/>
      <c r="U55" s="699"/>
      <c r="V55" s="699"/>
      <c r="W55" s="700"/>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806" t="s">
        <v>430</v>
      </c>
      <c r="D58" s="663"/>
      <c r="E58" s="663"/>
      <c r="F58" s="807"/>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806"/>
      <c r="D59" s="663"/>
      <c r="E59" s="663"/>
      <c r="F59" s="807"/>
      <c r="G59" s="133"/>
      <c r="H59" s="829" t="s">
        <v>143</v>
      </c>
      <c r="I59" s="823" t="s">
        <v>425</v>
      </c>
      <c r="J59" s="823"/>
      <c r="K59" s="823"/>
      <c r="L59" s="823"/>
      <c r="M59" s="823"/>
      <c r="N59" s="823"/>
      <c r="O59" s="824"/>
      <c r="P59" s="698" t="s">
        <v>154</v>
      </c>
      <c r="Q59" s="700"/>
      <c r="R59" s="698" t="s">
        <v>154</v>
      </c>
      <c r="S59" s="700"/>
      <c r="T59" s="681" t="s">
        <v>154</v>
      </c>
      <c r="U59" s="683"/>
      <c r="V59" s="914" t="s">
        <v>274</v>
      </c>
      <c r="W59" s="934" t="s">
        <v>1480</v>
      </c>
      <c r="X59" s="934"/>
      <c r="Y59" s="934"/>
      <c r="Z59" s="133"/>
      <c r="AA59" s="654" t="s">
        <v>1168</v>
      </c>
      <c r="AB59" s="655" t="s">
        <v>807</v>
      </c>
      <c r="AC59" s="656" t="s">
        <v>1168</v>
      </c>
      <c r="AD59" s="168"/>
    </row>
    <row r="60" spans="1:32" s="177" customFormat="1" ht="26.25" customHeight="1" x14ac:dyDescent="0.15">
      <c r="A60" s="167"/>
      <c r="B60" s="221"/>
      <c r="C60" s="345"/>
      <c r="D60" s="245"/>
      <c r="E60" s="245"/>
      <c r="F60" s="346"/>
      <c r="G60" s="133"/>
      <c r="H60" s="830"/>
      <c r="I60" s="826"/>
      <c r="J60" s="826"/>
      <c r="K60" s="826"/>
      <c r="L60" s="826"/>
      <c r="M60" s="826"/>
      <c r="N60" s="826"/>
      <c r="O60" s="827"/>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5" t="s">
        <v>558</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351"/>
      <c r="AE64" s="352"/>
    </row>
    <row r="65" spans="1:31" ht="19.5" customHeight="1" x14ac:dyDescent="0.15">
      <c r="A65" s="105"/>
      <c r="B65" s="935" t="s">
        <v>935</v>
      </c>
      <c r="C65" s="935"/>
      <c r="D65" s="935"/>
      <c r="E65" s="935"/>
      <c r="F65" s="935"/>
      <c r="G65" s="935"/>
      <c r="H65" s="935"/>
      <c r="I65" s="935"/>
      <c r="J65" s="935"/>
      <c r="K65" s="935"/>
      <c r="L65" s="935"/>
      <c r="M65" s="935"/>
      <c r="N65" s="935"/>
      <c r="O65" s="935"/>
      <c r="P65" s="935"/>
      <c r="Q65" s="935"/>
      <c r="R65" s="935"/>
      <c r="S65" s="935"/>
      <c r="T65" s="935"/>
      <c r="U65" s="935"/>
      <c r="V65" s="935"/>
      <c r="W65" s="935"/>
      <c r="X65" s="935"/>
      <c r="Y65" s="935"/>
      <c r="Z65" s="935"/>
      <c r="AA65" s="935"/>
      <c r="AB65" s="935"/>
      <c r="AC65" s="935"/>
      <c r="AD65" s="351"/>
      <c r="AE65" s="352"/>
    </row>
    <row r="66" spans="1:31" ht="42" customHeight="1" x14ac:dyDescent="0.15">
      <c r="B66" s="935" t="s">
        <v>559</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row>
    <row r="67" spans="1:31" ht="31.5" customHeight="1" x14ac:dyDescent="0.15">
      <c r="B67" s="935" t="s">
        <v>560</v>
      </c>
      <c r="C67" s="935"/>
      <c r="D67" s="935"/>
      <c r="E67" s="935"/>
      <c r="F67" s="935"/>
      <c r="G67" s="935"/>
      <c r="H67" s="935"/>
      <c r="I67" s="935"/>
      <c r="J67" s="935"/>
      <c r="K67" s="935"/>
      <c r="L67" s="935"/>
      <c r="M67" s="935"/>
      <c r="N67" s="935"/>
      <c r="O67" s="935"/>
      <c r="P67" s="935"/>
      <c r="Q67" s="935"/>
      <c r="R67" s="935"/>
      <c r="S67" s="935"/>
      <c r="T67" s="935"/>
      <c r="U67" s="935"/>
      <c r="V67" s="935"/>
      <c r="W67" s="935"/>
      <c r="X67" s="935"/>
      <c r="Y67" s="935"/>
      <c r="Z67" s="935"/>
      <c r="AA67" s="935"/>
      <c r="AB67" s="935"/>
      <c r="AC67" s="935"/>
    </row>
  </sheetData>
  <mergeCells count="95">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I47:R47"/>
    <mergeCell ref="W47:Y47"/>
    <mergeCell ref="I48:R48"/>
    <mergeCell ref="I49:R49"/>
    <mergeCell ref="I50:R50"/>
    <mergeCell ref="W50:Y50"/>
    <mergeCell ref="S48:T48"/>
    <mergeCell ref="S49:T49"/>
    <mergeCell ref="S47:T47"/>
    <mergeCell ref="S50:T50"/>
    <mergeCell ref="C38:F38"/>
    <mergeCell ref="I38:U38"/>
    <mergeCell ref="W32:Y33"/>
    <mergeCell ref="AB32:AB33"/>
    <mergeCell ref="I32:O33"/>
    <mergeCell ref="H32:H33"/>
    <mergeCell ref="AA32:AA33"/>
    <mergeCell ref="W23:Y23"/>
    <mergeCell ref="C26:F26"/>
    <mergeCell ref="H26:W26"/>
    <mergeCell ref="C31:F32"/>
    <mergeCell ref="P31:Q31"/>
    <mergeCell ref="R31:S31"/>
    <mergeCell ref="T31:U31"/>
    <mergeCell ref="P32:Q32"/>
    <mergeCell ref="R32:S32"/>
    <mergeCell ref="T32:U32"/>
    <mergeCell ref="H28:W28"/>
    <mergeCell ref="B5:AD5"/>
    <mergeCell ref="B7:F7"/>
    <mergeCell ref="B8:F8"/>
    <mergeCell ref="G7:AD7"/>
    <mergeCell ref="I15:R15"/>
    <mergeCell ref="S15:T15"/>
    <mergeCell ref="W15:Y1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70" t="s">
        <v>744</v>
      </c>
      <c r="B4" s="970"/>
      <c r="C4" s="970"/>
      <c r="D4" s="970"/>
      <c r="E4" s="970"/>
      <c r="F4" s="970"/>
      <c r="G4" s="970"/>
      <c r="H4" s="970"/>
      <c r="I4" s="970"/>
      <c r="J4" s="970"/>
      <c r="K4" s="970"/>
      <c r="L4" s="970"/>
      <c r="M4" s="970"/>
      <c r="N4" s="970"/>
    </row>
    <row r="5" spans="1:14" ht="8.25" customHeight="1" x14ac:dyDescent="0.15">
      <c r="A5" s="311"/>
      <c r="B5" s="311"/>
    </row>
    <row r="6" spans="1:14" ht="29.25" customHeight="1" x14ac:dyDescent="0.15">
      <c r="A6" s="936" t="s">
        <v>745</v>
      </c>
      <c r="B6" s="938"/>
      <c r="C6" s="971"/>
      <c r="D6" s="971"/>
      <c r="E6" s="971"/>
      <c r="F6" s="971"/>
      <c r="G6" s="971"/>
      <c r="H6" s="971"/>
      <c r="I6" s="971"/>
      <c r="J6" s="971"/>
      <c r="K6" s="971"/>
      <c r="L6" s="971"/>
      <c r="M6" s="971"/>
      <c r="N6" s="971"/>
    </row>
    <row r="7" spans="1:14" ht="14.25" customHeight="1" x14ac:dyDescent="0.15">
      <c r="A7" s="956" t="s">
        <v>681</v>
      </c>
      <c r="B7" s="940"/>
      <c r="C7" s="971"/>
      <c r="D7" s="971"/>
      <c r="E7" s="971"/>
      <c r="F7" s="971"/>
      <c r="G7" s="971"/>
      <c r="H7" s="971"/>
      <c r="I7" s="971"/>
      <c r="J7" s="971"/>
      <c r="K7" s="971"/>
      <c r="L7" s="971"/>
      <c r="M7" s="971"/>
      <c r="N7" s="971"/>
    </row>
    <row r="8" spans="1:14" ht="14.25" customHeight="1" x14ac:dyDescent="0.15">
      <c r="A8" s="958"/>
      <c r="B8" s="944"/>
      <c r="C8" s="971"/>
      <c r="D8" s="971"/>
      <c r="E8" s="971"/>
      <c r="F8" s="971"/>
      <c r="G8" s="971"/>
      <c r="H8" s="971"/>
      <c r="I8" s="971"/>
      <c r="J8" s="971"/>
      <c r="K8" s="971"/>
      <c r="L8" s="971"/>
      <c r="M8" s="971"/>
      <c r="N8" s="971"/>
    </row>
    <row r="9" spans="1:14" ht="10.5" customHeight="1" x14ac:dyDescent="0.15">
      <c r="A9" s="311"/>
      <c r="B9" s="311"/>
    </row>
    <row r="10" spans="1:14" ht="25.5" customHeight="1" thickBot="1" x14ac:dyDescent="0.2">
      <c r="A10" s="945" t="s">
        <v>682</v>
      </c>
      <c r="B10" s="945"/>
      <c r="C10" s="945"/>
      <c r="D10" s="945"/>
      <c r="E10" s="312"/>
      <c r="F10" s="312"/>
      <c r="G10" s="312"/>
      <c r="H10" s="312"/>
      <c r="I10" s="312"/>
      <c r="J10" s="312"/>
      <c r="K10" s="313"/>
      <c r="L10" s="313"/>
      <c r="M10" s="313"/>
      <c r="N10" s="314"/>
    </row>
    <row r="11" spans="1:14" ht="13.5" customHeight="1" x14ac:dyDescent="0.15">
      <c r="A11" s="956" t="s">
        <v>683</v>
      </c>
      <c r="B11" s="940"/>
      <c r="C11" s="956" t="s">
        <v>684</v>
      </c>
      <c r="D11" s="939"/>
      <c r="E11" s="315"/>
      <c r="F11" s="315"/>
      <c r="G11" s="939" t="s">
        <v>685</v>
      </c>
      <c r="H11" s="940"/>
      <c r="I11" s="956" t="s">
        <v>686</v>
      </c>
      <c r="J11" s="940"/>
      <c r="K11" s="956" t="s">
        <v>687</v>
      </c>
      <c r="L11" s="939"/>
      <c r="M11" s="959" t="s">
        <v>688</v>
      </c>
      <c r="N11" s="960"/>
    </row>
    <row r="12" spans="1:14" x14ac:dyDescent="0.15">
      <c r="A12" s="957"/>
      <c r="B12" s="942"/>
      <c r="C12" s="957"/>
      <c r="D12" s="941"/>
      <c r="E12" s="956" t="s">
        <v>689</v>
      </c>
      <c r="F12" s="940"/>
      <c r="G12" s="941"/>
      <c r="H12" s="942"/>
      <c r="I12" s="957"/>
      <c r="J12" s="942"/>
      <c r="K12" s="957"/>
      <c r="L12" s="941"/>
      <c r="M12" s="961"/>
      <c r="N12" s="962"/>
    </row>
    <row r="13" spans="1:14" ht="27" customHeight="1" x14ac:dyDescent="0.15">
      <c r="A13" s="958"/>
      <c r="B13" s="944"/>
      <c r="C13" s="958"/>
      <c r="D13" s="943"/>
      <c r="E13" s="958" t="s">
        <v>746</v>
      </c>
      <c r="F13" s="944"/>
      <c r="G13" s="943"/>
      <c r="H13" s="944"/>
      <c r="I13" s="958"/>
      <c r="J13" s="944"/>
      <c r="K13" s="958"/>
      <c r="L13" s="943"/>
      <c r="M13" s="963"/>
      <c r="N13" s="964"/>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45" t="s">
        <v>692</v>
      </c>
      <c r="B16" s="945"/>
      <c r="C16" s="945"/>
      <c r="D16" s="945"/>
    </row>
    <row r="17" spans="1:15" ht="58.5" customHeight="1" x14ac:dyDescent="0.15">
      <c r="A17" s="936"/>
      <c r="B17" s="938"/>
      <c r="C17" s="936"/>
      <c r="D17" s="937"/>
      <c r="E17" s="937"/>
      <c r="F17" s="938"/>
      <c r="G17" s="972" t="s">
        <v>693</v>
      </c>
      <c r="H17" s="973"/>
      <c r="I17" s="972" t="s">
        <v>1150</v>
      </c>
      <c r="J17" s="973"/>
      <c r="K17" s="972" t="s">
        <v>1151</v>
      </c>
      <c r="L17" s="973"/>
      <c r="M17" s="974" t="s">
        <v>1152</v>
      </c>
      <c r="N17" s="974"/>
    </row>
    <row r="18" spans="1:15" ht="22.5" customHeight="1" x14ac:dyDescent="0.15">
      <c r="A18" s="956" t="s">
        <v>694</v>
      </c>
      <c r="B18" s="940"/>
      <c r="C18" s="936" t="s">
        <v>690</v>
      </c>
      <c r="D18" s="937"/>
      <c r="E18" s="937"/>
      <c r="F18" s="938"/>
      <c r="G18" s="316"/>
      <c r="H18" s="317" t="s">
        <v>691</v>
      </c>
      <c r="I18" s="316"/>
      <c r="J18" s="317" t="s">
        <v>691</v>
      </c>
      <c r="K18" s="316"/>
      <c r="L18" s="317" t="s">
        <v>691</v>
      </c>
      <c r="M18" s="975"/>
      <c r="N18" s="975"/>
    </row>
    <row r="19" spans="1:15" ht="22.5" customHeight="1" x14ac:dyDescent="0.15">
      <c r="A19" s="957"/>
      <c r="B19" s="942"/>
      <c r="C19" s="967" t="s">
        <v>695</v>
      </c>
      <c r="D19" s="968"/>
      <c r="E19" s="968"/>
      <c r="F19" s="969"/>
      <c r="G19" s="316"/>
      <c r="H19" s="317" t="s">
        <v>691</v>
      </c>
      <c r="I19" s="316"/>
      <c r="J19" s="317" t="s">
        <v>691</v>
      </c>
      <c r="K19" s="316"/>
      <c r="L19" s="317" t="s">
        <v>691</v>
      </c>
      <c r="M19" s="975"/>
      <c r="N19" s="975"/>
    </row>
    <row r="20" spans="1:15" ht="22.5" customHeight="1" x14ac:dyDescent="0.15">
      <c r="A20" s="957"/>
      <c r="B20" s="942"/>
      <c r="C20" s="936" t="s">
        <v>696</v>
      </c>
      <c r="D20" s="937"/>
      <c r="E20" s="937"/>
      <c r="F20" s="938"/>
      <c r="G20" s="965"/>
      <c r="H20" s="966"/>
      <c r="I20" s="316"/>
      <c r="J20" s="317" t="s">
        <v>691</v>
      </c>
      <c r="K20" s="316"/>
      <c r="L20" s="317" t="s">
        <v>691</v>
      </c>
      <c r="M20" s="316"/>
      <c r="N20" s="317" t="s">
        <v>691</v>
      </c>
    </row>
    <row r="21" spans="1:15" ht="22.5" customHeight="1" x14ac:dyDescent="0.15">
      <c r="A21" s="957"/>
      <c r="B21" s="942"/>
      <c r="C21" s="936" t="s">
        <v>7</v>
      </c>
      <c r="D21" s="937"/>
      <c r="E21" s="937"/>
      <c r="F21" s="938"/>
      <c r="G21" s="965"/>
      <c r="H21" s="966"/>
      <c r="I21" s="316"/>
      <c r="J21" s="317" t="s">
        <v>691</v>
      </c>
      <c r="K21" s="316"/>
      <c r="L21" s="317" t="s">
        <v>691</v>
      </c>
      <c r="M21" s="316"/>
      <c r="N21" s="317" t="s">
        <v>691</v>
      </c>
    </row>
    <row r="22" spans="1:15" ht="22.5" customHeight="1" x14ac:dyDescent="0.15">
      <c r="A22" s="957"/>
      <c r="B22" s="942"/>
      <c r="C22" s="936" t="s">
        <v>6</v>
      </c>
      <c r="D22" s="937"/>
      <c r="E22" s="937"/>
      <c r="F22" s="938"/>
      <c r="G22" s="965"/>
      <c r="H22" s="966"/>
      <c r="I22" s="316"/>
      <c r="J22" s="317" t="s">
        <v>691</v>
      </c>
      <c r="K22" s="316"/>
      <c r="L22" s="317" t="s">
        <v>691</v>
      </c>
      <c r="M22" s="316"/>
      <c r="N22" s="317" t="s">
        <v>691</v>
      </c>
    </row>
    <row r="23" spans="1:15" ht="22.5" customHeight="1" x14ac:dyDescent="0.15">
      <c r="A23" s="958"/>
      <c r="B23" s="944"/>
      <c r="C23" s="936" t="s">
        <v>697</v>
      </c>
      <c r="D23" s="937"/>
      <c r="E23" s="937"/>
      <c r="F23" s="938"/>
      <c r="G23" s="965"/>
      <c r="H23" s="966"/>
      <c r="I23" s="316"/>
      <c r="J23" s="317" t="s">
        <v>691</v>
      </c>
      <c r="K23" s="316"/>
      <c r="L23" s="317" t="s">
        <v>691</v>
      </c>
      <c r="M23" s="316"/>
      <c r="N23" s="317" t="s">
        <v>691</v>
      </c>
    </row>
    <row r="24" spans="1:15" ht="22.5" customHeight="1" x14ac:dyDescent="0.15">
      <c r="A24" s="956" t="s">
        <v>698</v>
      </c>
      <c r="B24" s="940"/>
      <c r="C24" s="936" t="s">
        <v>699</v>
      </c>
      <c r="D24" s="937"/>
      <c r="E24" s="937"/>
      <c r="F24" s="938"/>
      <c r="G24" s="965"/>
      <c r="H24" s="966"/>
      <c r="I24" s="316"/>
      <c r="J24" s="317" t="s">
        <v>691</v>
      </c>
      <c r="K24" s="316"/>
      <c r="L24" s="317" t="s">
        <v>691</v>
      </c>
      <c r="M24" s="316"/>
      <c r="N24" s="317" t="s">
        <v>691</v>
      </c>
    </row>
    <row r="25" spans="1:15" ht="22.5" customHeight="1" x14ac:dyDescent="0.15">
      <c r="A25" s="957"/>
      <c r="B25" s="942"/>
      <c r="C25" s="936" t="s">
        <v>683</v>
      </c>
      <c r="D25" s="937"/>
      <c r="E25" s="937"/>
      <c r="F25" s="938"/>
      <c r="G25" s="965"/>
      <c r="H25" s="966"/>
      <c r="I25" s="316"/>
      <c r="J25" s="317" t="s">
        <v>691</v>
      </c>
      <c r="K25" s="316"/>
      <c r="L25" s="317" t="s">
        <v>691</v>
      </c>
      <c r="M25" s="316"/>
      <c r="N25" s="317" t="s">
        <v>691</v>
      </c>
    </row>
    <row r="26" spans="1:15" ht="22.5" customHeight="1" x14ac:dyDescent="0.15">
      <c r="A26" s="957"/>
      <c r="B26" s="942"/>
      <c r="C26" s="936" t="s">
        <v>685</v>
      </c>
      <c r="D26" s="937"/>
      <c r="E26" s="937"/>
      <c r="F26" s="938"/>
      <c r="G26" s="965"/>
      <c r="H26" s="966"/>
      <c r="I26" s="316"/>
      <c r="J26" s="317" t="s">
        <v>691</v>
      </c>
      <c r="K26" s="316"/>
      <c r="L26" s="317" t="s">
        <v>691</v>
      </c>
      <c r="M26" s="316"/>
      <c r="N26" s="317" t="s">
        <v>691</v>
      </c>
    </row>
    <row r="27" spans="1:15" ht="22.5" customHeight="1" x14ac:dyDescent="0.15">
      <c r="A27" s="958"/>
      <c r="B27" s="944"/>
      <c r="C27" s="936" t="s">
        <v>700</v>
      </c>
      <c r="D27" s="937"/>
      <c r="E27" s="937"/>
      <c r="F27" s="938"/>
      <c r="G27" s="965"/>
      <c r="H27" s="966"/>
      <c r="I27" s="316"/>
      <c r="J27" s="317" t="s">
        <v>691</v>
      </c>
      <c r="K27" s="316"/>
      <c r="L27" s="317" t="s">
        <v>691</v>
      </c>
      <c r="M27" s="316"/>
      <c r="N27" s="317" t="s">
        <v>691</v>
      </c>
    </row>
    <row r="28" spans="1:15" ht="30" customHeight="1" x14ac:dyDescent="0.15">
      <c r="A28" s="953" t="s">
        <v>769</v>
      </c>
      <c r="B28" s="954"/>
      <c r="C28" s="954"/>
      <c r="D28" s="954"/>
      <c r="E28" s="954"/>
      <c r="F28" s="955"/>
      <c r="G28" s="965"/>
      <c r="H28" s="966"/>
      <c r="I28" s="321"/>
      <c r="J28" s="322" t="s">
        <v>691</v>
      </c>
      <c r="K28" s="321"/>
      <c r="L28" s="322" t="s">
        <v>691</v>
      </c>
      <c r="M28" s="321"/>
      <c r="N28" s="322" t="s">
        <v>691</v>
      </c>
    </row>
    <row r="29" spans="1:15" ht="30" customHeight="1" thickBot="1" x14ac:dyDescent="0.2">
      <c r="A29" s="947" t="s">
        <v>767</v>
      </c>
      <c r="B29" s="948"/>
      <c r="C29" s="948"/>
      <c r="D29" s="948"/>
      <c r="E29" s="948"/>
      <c r="F29" s="949"/>
      <c r="G29" s="976"/>
      <c r="H29" s="977"/>
      <c r="I29" s="323"/>
      <c r="J29" s="324" t="s">
        <v>768</v>
      </c>
      <c r="K29" s="323"/>
      <c r="L29" s="324" t="s">
        <v>768</v>
      </c>
      <c r="M29" s="978"/>
      <c r="N29" s="978"/>
    </row>
    <row r="30" spans="1:15" ht="22.5" customHeight="1" thickBot="1" x14ac:dyDescent="0.2">
      <c r="A30" s="950" t="s">
        <v>701</v>
      </c>
      <c r="B30" s="951"/>
      <c r="C30" s="951"/>
      <c r="D30" s="951"/>
      <c r="E30" s="951"/>
      <c r="F30" s="952"/>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45" t="s">
        <v>702</v>
      </c>
      <c r="B32" s="945"/>
      <c r="C32" s="945"/>
      <c r="D32" s="945"/>
      <c r="E32" s="945"/>
      <c r="F32" s="946"/>
      <c r="G32" s="946"/>
      <c r="H32" s="946"/>
      <c r="I32" s="946"/>
      <c r="J32" s="946"/>
      <c r="K32" s="946"/>
      <c r="L32" s="946"/>
      <c r="M32" s="946"/>
      <c r="N32" s="314"/>
    </row>
    <row r="33" spans="1:14" ht="20.25" customHeight="1" x14ac:dyDescent="0.15">
      <c r="A33" s="936" t="s">
        <v>703</v>
      </c>
      <c r="B33" s="937"/>
      <c r="C33" s="937"/>
      <c r="D33" s="937"/>
      <c r="E33" s="938"/>
      <c r="F33" s="487" t="s">
        <v>1168</v>
      </c>
      <c r="G33" s="329" t="s">
        <v>1178</v>
      </c>
      <c r="H33" s="488" t="s">
        <v>1168</v>
      </c>
      <c r="I33" s="329" t="s">
        <v>1177</v>
      </c>
      <c r="J33" s="488" t="s">
        <v>1168</v>
      </c>
      <c r="K33" s="329" t="s">
        <v>1176</v>
      </c>
      <c r="L33" s="329"/>
      <c r="M33" s="329"/>
      <c r="N33" s="330"/>
    </row>
    <row r="34" spans="1:14" ht="21" customHeight="1" x14ac:dyDescent="0.15">
      <c r="A34" s="936" t="s">
        <v>704</v>
      </c>
      <c r="B34" s="937"/>
      <c r="C34" s="937"/>
      <c r="D34" s="937"/>
      <c r="E34" s="938"/>
      <c r="F34" s="487" t="s">
        <v>1168</v>
      </c>
      <c r="G34" s="329" t="s">
        <v>1178</v>
      </c>
      <c r="H34" s="488" t="s">
        <v>1168</v>
      </c>
      <c r="I34" s="329" t="s">
        <v>1177</v>
      </c>
      <c r="J34" s="488" t="s">
        <v>1168</v>
      </c>
      <c r="K34" s="329" t="s">
        <v>1176</v>
      </c>
      <c r="L34" s="329"/>
      <c r="M34" s="329"/>
      <c r="N34" s="330"/>
    </row>
    <row r="35" spans="1:14" ht="21" customHeight="1" x14ac:dyDescent="0.15">
      <c r="A35" s="936" t="s">
        <v>1153</v>
      </c>
      <c r="B35" s="937"/>
      <c r="C35" s="937"/>
      <c r="D35" s="937"/>
      <c r="E35" s="938"/>
      <c r="F35" s="329" t="s">
        <v>1011</v>
      </c>
      <c r="G35" s="937"/>
      <c r="H35" s="937"/>
      <c r="I35" s="937"/>
      <c r="J35" s="937"/>
      <c r="K35" s="937"/>
      <c r="L35" s="937"/>
      <c r="M35" s="937"/>
      <c r="N35" s="330" t="s">
        <v>1012</v>
      </c>
    </row>
  </sheetData>
  <mergeCells count="54">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 ref="A4:N4"/>
    <mergeCell ref="C6:N6"/>
    <mergeCell ref="C7:N8"/>
    <mergeCell ref="A16:D16"/>
    <mergeCell ref="A10:D10"/>
    <mergeCell ref="A7:B8"/>
    <mergeCell ref="A11:B13"/>
    <mergeCell ref="C11:D13"/>
    <mergeCell ref="E12:F12"/>
    <mergeCell ref="E13:F13"/>
    <mergeCell ref="C18:F18"/>
    <mergeCell ref="C19:F19"/>
    <mergeCell ref="C20:F20"/>
    <mergeCell ref="G22:H22"/>
    <mergeCell ref="G23:H23"/>
    <mergeCell ref="G21:H21"/>
    <mergeCell ref="G24:H24"/>
    <mergeCell ref="G25:H25"/>
    <mergeCell ref="G26:H26"/>
    <mergeCell ref="G27:H27"/>
    <mergeCell ref="C23:F23"/>
    <mergeCell ref="C24:F2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s>
  <phoneticPr fontId="4"/>
  <dataValidations count="1">
    <dataValidation type="list" allowBlank="1" showInputMessage="1" showErrorMessage="1" sqref="F33:F34 H33:H34 J33:J34"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1409</v>
      </c>
    </row>
    <row r="3" spans="2:31" x14ac:dyDescent="0.15">
      <c r="U3" s="99"/>
      <c r="X3" s="538" t="s">
        <v>612</v>
      </c>
      <c r="Y3" s="637"/>
      <c r="Z3" s="637"/>
      <c r="AA3" s="538" t="s">
        <v>39</v>
      </c>
      <c r="AB3" s="509"/>
      <c r="AC3" s="538" t="s">
        <v>1000</v>
      </c>
      <c r="AD3" s="509"/>
      <c r="AE3" s="538" t="s">
        <v>161</v>
      </c>
    </row>
    <row r="4" spans="2:31" x14ac:dyDescent="0.15">
      <c r="T4" s="103"/>
      <c r="U4" s="103"/>
      <c r="V4" s="103"/>
    </row>
    <row r="5" spans="2:31" x14ac:dyDescent="0.15">
      <c r="B5" s="637" t="s">
        <v>1467</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x14ac:dyDescent="0.15">
      <c r="B7" s="572" t="s">
        <v>271</v>
      </c>
      <c r="C7" s="572"/>
      <c r="D7" s="572"/>
      <c r="E7" s="572"/>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47" t="s">
        <v>1299</v>
      </c>
      <c r="C9" s="648"/>
      <c r="D9" s="648"/>
      <c r="E9" s="649"/>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50"/>
      <c r="C15" s="651"/>
      <c r="D15" s="651"/>
      <c r="E15" s="652"/>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39"/>
      <c r="V23" s="640"/>
      <c r="W23" s="640"/>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39"/>
      <c r="V24" s="640"/>
      <c r="W24" s="640"/>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39"/>
      <c r="V33" s="640"/>
      <c r="W33" s="640"/>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81" t="s">
        <v>1325</v>
      </c>
      <c r="F36" s="981"/>
      <c r="G36" s="981"/>
      <c r="H36" s="981"/>
      <c r="I36" s="981"/>
      <c r="J36" s="981"/>
      <c r="K36" s="981"/>
      <c r="L36" s="981"/>
      <c r="M36" s="981"/>
      <c r="N36" s="981"/>
      <c r="O36" s="981" t="s">
        <v>1326</v>
      </c>
      <c r="P36" s="981"/>
      <c r="Q36" s="981"/>
      <c r="R36" s="981"/>
      <c r="S36" s="981"/>
      <c r="X36" s="587"/>
      <c r="Y36" s="587"/>
      <c r="Z36" s="585"/>
      <c r="AA36" s="513"/>
      <c r="AB36" s="514"/>
      <c r="AC36" s="514"/>
      <c r="AD36" s="517"/>
      <c r="AE36" s="518"/>
    </row>
    <row r="37" spans="2:31" x14ac:dyDescent="0.15">
      <c r="B37" s="516"/>
      <c r="C37" s="575"/>
      <c r="E37" s="981" t="s">
        <v>1327</v>
      </c>
      <c r="F37" s="981"/>
      <c r="G37" s="981"/>
      <c r="H37" s="981"/>
      <c r="I37" s="981"/>
      <c r="J37" s="981"/>
      <c r="K37" s="981"/>
      <c r="L37" s="981"/>
      <c r="M37" s="981"/>
      <c r="N37" s="981"/>
      <c r="O37" s="981" t="s">
        <v>1328</v>
      </c>
      <c r="P37" s="981"/>
      <c r="Q37" s="981"/>
      <c r="R37" s="981"/>
      <c r="S37" s="981"/>
      <c r="X37" s="587"/>
      <c r="Y37" s="587"/>
      <c r="Z37" s="585"/>
      <c r="AA37" s="513"/>
      <c r="AB37" s="514"/>
      <c r="AC37" s="514"/>
      <c r="AD37" s="517"/>
      <c r="AE37" s="518"/>
    </row>
    <row r="38" spans="2:31" x14ac:dyDescent="0.15">
      <c r="B38" s="516"/>
      <c r="C38" s="575"/>
      <c r="E38" s="981" t="s">
        <v>1329</v>
      </c>
      <c r="F38" s="981"/>
      <c r="G38" s="981"/>
      <c r="H38" s="981"/>
      <c r="I38" s="981"/>
      <c r="J38" s="981"/>
      <c r="K38" s="981"/>
      <c r="L38" s="981"/>
      <c r="M38" s="981"/>
      <c r="N38" s="981"/>
      <c r="O38" s="981" t="s">
        <v>1330</v>
      </c>
      <c r="P38" s="981"/>
      <c r="Q38" s="981"/>
      <c r="R38" s="981"/>
      <c r="S38" s="981"/>
      <c r="X38" s="587"/>
      <c r="Y38" s="587"/>
      <c r="Z38" s="585"/>
      <c r="AA38" s="513"/>
      <c r="AB38" s="514"/>
      <c r="AC38" s="514"/>
      <c r="AD38" s="517"/>
      <c r="AE38" s="518"/>
    </row>
    <row r="39" spans="2:31" x14ac:dyDescent="0.15">
      <c r="B39" s="516"/>
      <c r="C39" s="575"/>
      <c r="E39" s="981" t="s">
        <v>1331</v>
      </c>
      <c r="F39" s="981"/>
      <c r="G39" s="981"/>
      <c r="H39" s="981"/>
      <c r="I39" s="981"/>
      <c r="J39" s="981"/>
      <c r="K39" s="981"/>
      <c r="L39" s="981"/>
      <c r="M39" s="981"/>
      <c r="N39" s="981"/>
      <c r="O39" s="981" t="s">
        <v>332</v>
      </c>
      <c r="P39" s="981"/>
      <c r="Q39" s="981"/>
      <c r="R39" s="981"/>
      <c r="S39" s="981"/>
      <c r="X39" s="587"/>
      <c r="Y39" s="587"/>
      <c r="Z39" s="585"/>
      <c r="AA39" s="513"/>
      <c r="AB39" s="514"/>
      <c r="AC39" s="514"/>
      <c r="AD39" s="517"/>
      <c r="AE39" s="518"/>
    </row>
    <row r="40" spans="2:31" x14ac:dyDescent="0.15">
      <c r="B40" s="516"/>
      <c r="C40" s="575"/>
      <c r="E40" s="981" t="s">
        <v>1332</v>
      </c>
      <c r="F40" s="981"/>
      <c r="G40" s="981"/>
      <c r="H40" s="981"/>
      <c r="I40" s="981"/>
      <c r="J40" s="981"/>
      <c r="K40" s="981"/>
      <c r="L40" s="981"/>
      <c r="M40" s="981"/>
      <c r="N40" s="981"/>
      <c r="O40" s="981" t="s">
        <v>1333</v>
      </c>
      <c r="P40" s="981"/>
      <c r="Q40" s="981"/>
      <c r="R40" s="981"/>
      <c r="S40" s="981"/>
      <c r="X40" s="587"/>
      <c r="Y40" s="587"/>
      <c r="Z40" s="585"/>
      <c r="AA40" s="513"/>
      <c r="AB40" s="514"/>
      <c r="AC40" s="514"/>
      <c r="AD40" s="517"/>
      <c r="AE40" s="518"/>
    </row>
    <row r="41" spans="2:31" x14ac:dyDescent="0.15">
      <c r="B41" s="516"/>
      <c r="C41" s="575"/>
      <c r="E41" s="981" t="s">
        <v>1334</v>
      </c>
      <c r="F41" s="981"/>
      <c r="G41" s="981"/>
      <c r="H41" s="981"/>
      <c r="I41" s="981"/>
      <c r="J41" s="981"/>
      <c r="K41" s="981"/>
      <c r="L41" s="981"/>
      <c r="M41" s="981"/>
      <c r="N41" s="981"/>
      <c r="O41" s="981" t="s">
        <v>331</v>
      </c>
      <c r="P41" s="981"/>
      <c r="Q41" s="981"/>
      <c r="R41" s="981"/>
      <c r="S41" s="981"/>
      <c r="X41" s="587"/>
      <c r="Y41" s="587"/>
      <c r="Z41" s="585"/>
      <c r="AA41" s="513"/>
      <c r="AB41" s="514"/>
      <c r="AC41" s="514"/>
      <c r="AD41" s="517"/>
      <c r="AE41" s="518"/>
    </row>
    <row r="42" spans="2:31" x14ac:dyDescent="0.15">
      <c r="B42" s="516"/>
      <c r="C42" s="575"/>
      <c r="E42" s="981" t="s">
        <v>1335</v>
      </c>
      <c r="F42" s="981"/>
      <c r="G42" s="981"/>
      <c r="H42" s="981"/>
      <c r="I42" s="981"/>
      <c r="J42" s="981"/>
      <c r="K42" s="981"/>
      <c r="L42" s="981"/>
      <c r="M42" s="981"/>
      <c r="N42" s="981"/>
      <c r="O42" s="981" t="s">
        <v>1336</v>
      </c>
      <c r="P42" s="981"/>
      <c r="Q42" s="981"/>
      <c r="R42" s="981"/>
      <c r="S42" s="981"/>
      <c r="X42" s="587"/>
      <c r="Y42" s="587"/>
      <c r="Z42" s="585"/>
      <c r="AA42" s="513"/>
      <c r="AB42" s="514"/>
      <c r="AC42" s="514"/>
      <c r="AD42" s="517"/>
      <c r="AE42" s="518"/>
    </row>
    <row r="43" spans="2:31" x14ac:dyDescent="0.15">
      <c r="B43" s="516"/>
      <c r="C43" s="575"/>
      <c r="E43" s="981" t="s">
        <v>1337</v>
      </c>
      <c r="F43" s="981"/>
      <c r="G43" s="981"/>
      <c r="H43" s="981"/>
      <c r="I43" s="981"/>
      <c r="J43" s="981"/>
      <c r="K43" s="981"/>
      <c r="L43" s="981"/>
      <c r="M43" s="981"/>
      <c r="N43" s="981"/>
      <c r="O43" s="981" t="s">
        <v>1337</v>
      </c>
      <c r="P43" s="981"/>
      <c r="Q43" s="981"/>
      <c r="R43" s="981"/>
      <c r="S43" s="981"/>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0"/>
      <c r="F54" s="730"/>
      <c r="G54" s="730"/>
      <c r="H54" s="730"/>
      <c r="I54" s="730"/>
      <c r="J54" s="730"/>
      <c r="K54" s="730"/>
      <c r="L54" s="730"/>
      <c r="M54" s="730"/>
      <c r="N54" s="730"/>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4" t="s">
        <v>1477</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47" t="s">
        <v>1361</v>
      </c>
      <c r="C8" s="648"/>
      <c r="D8" s="648"/>
      <c r="E8" s="648"/>
      <c r="F8" s="649"/>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50"/>
      <c r="C10" s="651"/>
      <c r="D10" s="651"/>
      <c r="E10" s="651"/>
      <c r="F10" s="652"/>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20" t="s">
        <v>1366</v>
      </c>
      <c r="D15" s="817"/>
      <c r="E15" s="817"/>
      <c r="F15" s="539" t="s">
        <v>143</v>
      </c>
      <c r="G15" s="703" t="s">
        <v>1367</v>
      </c>
      <c r="H15" s="703"/>
      <c r="I15" s="703"/>
      <c r="J15" s="703"/>
      <c r="K15" s="703"/>
      <c r="L15" s="703"/>
      <c r="M15" s="703"/>
      <c r="N15" s="703"/>
      <c r="O15" s="703"/>
      <c r="P15" s="703"/>
      <c r="Q15" s="703"/>
      <c r="R15" s="703"/>
      <c r="S15" s="703"/>
      <c r="T15" s="552"/>
      <c r="U15" s="551"/>
      <c r="V15" s="549" t="s">
        <v>1168</v>
      </c>
      <c r="W15" s="549" t="s">
        <v>807</v>
      </c>
      <c r="X15" s="549" t="s">
        <v>1168</v>
      </c>
      <c r="Y15" s="552"/>
      <c r="Z15" s="255"/>
      <c r="AA15" s="255"/>
    </row>
    <row r="16" spans="2:27" ht="49.5" customHeight="1" x14ac:dyDescent="0.15">
      <c r="B16" s="550"/>
      <c r="C16" s="817"/>
      <c r="D16" s="817"/>
      <c r="E16" s="817"/>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x14ac:dyDescent="0.15">
      <c r="B17" s="550"/>
      <c r="C17" s="817"/>
      <c r="D17" s="817"/>
      <c r="E17" s="817"/>
      <c r="F17" s="539" t="s">
        <v>286</v>
      </c>
      <c r="G17" s="703" t="s">
        <v>1369</v>
      </c>
      <c r="H17" s="703"/>
      <c r="I17" s="703"/>
      <c r="J17" s="703"/>
      <c r="K17" s="703"/>
      <c r="L17" s="703"/>
      <c r="M17" s="703"/>
      <c r="N17" s="703"/>
      <c r="O17" s="703"/>
      <c r="P17" s="703"/>
      <c r="Q17" s="703"/>
      <c r="R17" s="703"/>
      <c r="S17" s="703"/>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1370</v>
      </c>
      <c r="D19" s="983"/>
      <c r="E19" s="983"/>
      <c r="F19" s="539" t="s">
        <v>143</v>
      </c>
      <c r="G19" s="703" t="s">
        <v>1371</v>
      </c>
      <c r="H19" s="703"/>
      <c r="I19" s="703"/>
      <c r="J19" s="703"/>
      <c r="K19" s="703"/>
      <c r="L19" s="703"/>
      <c r="M19" s="703"/>
      <c r="N19" s="703"/>
      <c r="O19" s="703"/>
      <c r="P19" s="703"/>
      <c r="Q19" s="703"/>
      <c r="R19" s="703"/>
      <c r="S19" s="703"/>
      <c r="T19" s="552"/>
      <c r="U19" s="551"/>
      <c r="V19" s="549" t="s">
        <v>1168</v>
      </c>
      <c r="W19" s="549" t="s">
        <v>807</v>
      </c>
      <c r="X19" s="549" t="s">
        <v>1168</v>
      </c>
      <c r="Y19" s="552"/>
      <c r="Z19" s="255"/>
      <c r="AA19" s="255"/>
    </row>
    <row r="20" spans="2:27" ht="49.5" customHeight="1" x14ac:dyDescent="0.15">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x14ac:dyDescent="0.15">
      <c r="B21" s="550"/>
      <c r="C21" s="983"/>
      <c r="D21" s="983"/>
      <c r="E21" s="983"/>
      <c r="F21" s="539" t="s">
        <v>286</v>
      </c>
      <c r="G21" s="703" t="s">
        <v>1369</v>
      </c>
      <c r="H21" s="703"/>
      <c r="I21" s="703"/>
      <c r="J21" s="703"/>
      <c r="K21" s="703"/>
      <c r="L21" s="703"/>
      <c r="M21" s="703"/>
      <c r="N21" s="703"/>
      <c r="O21" s="703"/>
      <c r="P21" s="703"/>
      <c r="Q21" s="703"/>
      <c r="R21" s="703"/>
      <c r="S21" s="703"/>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20" t="s">
        <v>1373</v>
      </c>
      <c r="D23" s="817"/>
      <c r="E23" s="817"/>
      <c r="F23" s="539" t="s">
        <v>143</v>
      </c>
      <c r="G23" s="703" t="s">
        <v>1374</v>
      </c>
      <c r="H23" s="703"/>
      <c r="I23" s="703"/>
      <c r="J23" s="703"/>
      <c r="K23" s="703"/>
      <c r="L23" s="703"/>
      <c r="M23" s="703"/>
      <c r="N23" s="703"/>
      <c r="O23" s="703"/>
      <c r="P23" s="703"/>
      <c r="Q23" s="703"/>
      <c r="R23" s="703"/>
      <c r="S23" s="703"/>
      <c r="T23" s="552"/>
      <c r="U23" s="551"/>
      <c r="V23" s="549" t="s">
        <v>1168</v>
      </c>
      <c r="W23" s="549" t="s">
        <v>807</v>
      </c>
      <c r="X23" s="549" t="s">
        <v>1168</v>
      </c>
      <c r="Y23" s="552"/>
      <c r="Z23" s="255"/>
      <c r="AA23" s="255"/>
    </row>
    <row r="24" spans="2:27" ht="21.95" customHeight="1" x14ac:dyDescent="0.15">
      <c r="B24" s="550"/>
      <c r="C24" s="817"/>
      <c r="D24" s="817"/>
      <c r="E24" s="817"/>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x14ac:dyDescent="0.15">
      <c r="B25" s="550"/>
      <c r="C25" s="817"/>
      <c r="D25" s="817"/>
      <c r="E25" s="817"/>
      <c r="F25" s="539" t="s">
        <v>286</v>
      </c>
      <c r="G25" s="703" t="s">
        <v>1369</v>
      </c>
      <c r="H25" s="703"/>
      <c r="I25" s="703"/>
      <c r="J25" s="703"/>
      <c r="K25" s="703"/>
      <c r="L25" s="703"/>
      <c r="M25" s="703"/>
      <c r="N25" s="703"/>
      <c r="O25" s="703"/>
      <c r="P25" s="703"/>
      <c r="Q25" s="703"/>
      <c r="R25" s="703"/>
      <c r="S25" s="703"/>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4" t="s">
        <v>1478</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x14ac:dyDescent="0.15"/>
    <row r="6" spans="2:30"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30"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50"/>
      <c r="C10" s="651"/>
      <c r="D10" s="651"/>
      <c r="E10" s="651"/>
      <c r="F10" s="652"/>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20" t="s">
        <v>1366</v>
      </c>
      <c r="D15" s="817"/>
      <c r="E15" s="817"/>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15">
      <c r="B16" s="550"/>
      <c r="C16" s="817"/>
      <c r="D16" s="817"/>
      <c r="E16" s="817"/>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x14ac:dyDescent="0.15">
      <c r="B17" s="550"/>
      <c r="C17" s="817"/>
      <c r="D17" s="817"/>
      <c r="E17" s="817"/>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x14ac:dyDescent="0.15">
      <c r="B18" s="550"/>
      <c r="C18" s="817"/>
      <c r="D18" s="817"/>
      <c r="E18" s="817"/>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15">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15">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x14ac:dyDescent="0.15">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15">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15">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1463</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1433</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1433</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1443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1444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994" t="s">
        <v>1445</v>
      </c>
      <c r="C42" s="994"/>
      <c r="D42" s="994"/>
      <c r="E42" s="994"/>
      <c r="F42" s="994"/>
      <c r="G42" s="994"/>
      <c r="H42" s="994"/>
      <c r="I42" s="994"/>
      <c r="J42" s="994"/>
      <c r="K42" s="994"/>
      <c r="L42" s="994"/>
      <c r="M42" s="994"/>
      <c r="N42" s="994"/>
      <c r="O42" s="994"/>
      <c r="P42" s="994"/>
      <c r="Q42" s="994"/>
      <c r="R42" s="994"/>
      <c r="S42" s="994"/>
      <c r="T42" s="994"/>
      <c r="U42" s="994"/>
      <c r="V42" s="994"/>
      <c r="W42" s="994"/>
    </row>
    <row r="43" spans="2:23" x14ac:dyDescent="0.15">
      <c r="B43" s="994" t="s">
        <v>1446</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1447</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1448</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1449</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1450</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4" t="s">
        <v>1479</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3.5" customHeight="1" x14ac:dyDescent="0.15"/>
    <row r="6" spans="2:33"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5"/>
    </row>
    <row r="7" spans="2:33" ht="24" customHeight="1" x14ac:dyDescent="0.15">
      <c r="B7" s="638" t="s">
        <v>283</v>
      </c>
      <c r="C7" s="638"/>
      <c r="D7" s="638"/>
      <c r="E7" s="638"/>
      <c r="F7" s="638"/>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47" t="s">
        <v>1361</v>
      </c>
      <c r="C8" s="648"/>
      <c r="D8" s="648"/>
      <c r="E8" s="648"/>
      <c r="F8" s="649"/>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50"/>
      <c r="C9" s="651"/>
      <c r="D9" s="651"/>
      <c r="E9" s="651"/>
      <c r="F9" s="652"/>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20" t="s">
        <v>1366</v>
      </c>
      <c r="D14" s="817"/>
      <c r="E14" s="817"/>
      <c r="F14" s="539" t="s">
        <v>143</v>
      </c>
      <c r="G14" s="702" t="s">
        <v>1385</v>
      </c>
      <c r="H14" s="702"/>
      <c r="I14" s="702"/>
      <c r="J14" s="702"/>
      <c r="K14" s="702"/>
      <c r="L14" s="702"/>
      <c r="M14" s="702"/>
      <c r="N14" s="702"/>
      <c r="O14" s="702"/>
      <c r="P14" s="702"/>
      <c r="Q14" s="702"/>
      <c r="R14" s="702"/>
      <c r="S14" s="702"/>
      <c r="T14" s="702"/>
      <c r="U14" s="702"/>
      <c r="V14" s="917"/>
      <c r="W14" s="551"/>
      <c r="X14" s="550"/>
      <c r="Y14" s="549" t="s">
        <v>1168</v>
      </c>
      <c r="Z14" s="549" t="s">
        <v>807</v>
      </c>
      <c r="AA14" s="549" t="s">
        <v>1168</v>
      </c>
      <c r="AB14" s="552"/>
      <c r="AC14" s="255"/>
      <c r="AD14" s="255"/>
    </row>
    <row r="15" spans="2:33" ht="80.25" customHeight="1" x14ac:dyDescent="0.15">
      <c r="B15" s="550"/>
      <c r="C15" s="817"/>
      <c r="D15" s="817"/>
      <c r="E15" s="698"/>
      <c r="F15" s="569"/>
      <c r="G15" s="695" t="s">
        <v>1386</v>
      </c>
      <c r="H15" s="695"/>
      <c r="I15" s="695"/>
      <c r="J15" s="695"/>
      <c r="K15" s="695"/>
      <c r="L15" s="695"/>
      <c r="M15" s="695"/>
      <c r="N15" s="695"/>
      <c r="O15" s="695"/>
      <c r="P15" s="695"/>
      <c r="Q15" s="695"/>
      <c r="R15" s="695"/>
      <c r="S15" s="695"/>
      <c r="T15" s="695"/>
      <c r="U15" s="695"/>
      <c r="V15" s="735"/>
      <c r="W15" s="551"/>
      <c r="X15" s="550"/>
      <c r="Y15" s="549" t="s">
        <v>1168</v>
      </c>
      <c r="Z15" s="549" t="s">
        <v>807</v>
      </c>
      <c r="AA15" s="549" t="s">
        <v>1168</v>
      </c>
      <c r="AB15" s="552"/>
      <c r="AC15" s="255"/>
      <c r="AD15" s="255"/>
    </row>
    <row r="16" spans="2:33" ht="19.5" customHeight="1" x14ac:dyDescent="0.15">
      <c r="B16" s="550"/>
      <c r="C16" s="817"/>
      <c r="D16" s="817"/>
      <c r="E16" s="698"/>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17"/>
      <c r="D17" s="817"/>
      <c r="E17" s="698"/>
      <c r="F17" s="581"/>
      <c r="H17" s="563" t="s">
        <v>1387</v>
      </c>
      <c r="I17" s="564"/>
      <c r="J17" s="564"/>
      <c r="K17" s="564"/>
      <c r="L17" s="564"/>
      <c r="M17" s="564"/>
      <c r="N17" s="564"/>
      <c r="O17" s="564"/>
      <c r="P17" s="564"/>
      <c r="Q17" s="567"/>
      <c r="R17" s="639"/>
      <c r="S17" s="640"/>
      <c r="T17" s="640"/>
      <c r="U17" s="543" t="s">
        <v>1321</v>
      </c>
      <c r="V17" s="561"/>
      <c r="W17" s="551"/>
      <c r="X17" s="550"/>
      <c r="Y17" s="551"/>
      <c r="Z17" s="551"/>
      <c r="AA17" s="551"/>
      <c r="AB17" s="552"/>
      <c r="AC17" s="255"/>
      <c r="AD17" s="255"/>
    </row>
    <row r="18" spans="2:30" ht="19.5" customHeight="1" x14ac:dyDescent="0.15">
      <c r="B18" s="550"/>
      <c r="C18" s="817"/>
      <c r="D18" s="817"/>
      <c r="E18" s="698"/>
      <c r="F18" s="581"/>
      <c r="H18" s="563" t="s">
        <v>1388</v>
      </c>
      <c r="I18" s="564"/>
      <c r="J18" s="564"/>
      <c r="K18" s="564"/>
      <c r="L18" s="564"/>
      <c r="M18" s="564"/>
      <c r="N18" s="564"/>
      <c r="O18" s="564"/>
      <c r="P18" s="564"/>
      <c r="Q18" s="567"/>
      <c r="R18" s="639"/>
      <c r="S18" s="640"/>
      <c r="T18" s="640"/>
      <c r="U18" s="543" t="s">
        <v>1321</v>
      </c>
      <c r="V18" s="561"/>
      <c r="W18" s="551"/>
      <c r="X18" s="550"/>
      <c r="Y18" s="551"/>
      <c r="Z18" s="551"/>
      <c r="AA18" s="551"/>
      <c r="AB18" s="552"/>
      <c r="AC18" s="255"/>
      <c r="AD18" s="255"/>
    </row>
    <row r="19" spans="2:30" ht="19.5" customHeight="1" x14ac:dyDescent="0.15">
      <c r="B19" s="550"/>
      <c r="C19" s="817"/>
      <c r="D19" s="817"/>
      <c r="E19" s="698"/>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x14ac:dyDescent="0.15">
      <c r="B20" s="550"/>
      <c r="C20" s="817"/>
      <c r="D20" s="817"/>
      <c r="E20" s="698"/>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17"/>
      <c r="D21" s="817"/>
      <c r="E21" s="817"/>
      <c r="F21" s="565" t="s">
        <v>286</v>
      </c>
      <c r="G21" s="701" t="s">
        <v>1389</v>
      </c>
      <c r="H21" s="702"/>
      <c r="I21" s="702"/>
      <c r="J21" s="702"/>
      <c r="K21" s="702"/>
      <c r="L21" s="702"/>
      <c r="M21" s="702"/>
      <c r="N21" s="702"/>
      <c r="O21" s="702"/>
      <c r="P21" s="702"/>
      <c r="Q21" s="702"/>
      <c r="R21" s="702"/>
      <c r="S21" s="702"/>
      <c r="T21" s="702"/>
      <c r="U21" s="702"/>
      <c r="V21" s="917"/>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7"/>
      <c r="W23" s="551"/>
      <c r="X23" s="550"/>
      <c r="Y23" s="549" t="s">
        <v>1168</v>
      </c>
      <c r="Z23" s="549" t="s">
        <v>807</v>
      </c>
      <c r="AA23" s="549" t="s">
        <v>1168</v>
      </c>
      <c r="AB23" s="552"/>
      <c r="AC23" s="255"/>
      <c r="AD23" s="255"/>
    </row>
    <row r="24" spans="2:30" ht="80.25" customHeight="1" x14ac:dyDescent="0.15">
      <c r="B24" s="550"/>
      <c r="C24" s="983"/>
      <c r="D24" s="983"/>
      <c r="E24" s="1016"/>
      <c r="F24" s="569"/>
      <c r="G24" s="695" t="s">
        <v>1392</v>
      </c>
      <c r="H24" s="695"/>
      <c r="I24" s="695"/>
      <c r="J24" s="695"/>
      <c r="K24" s="695"/>
      <c r="L24" s="695"/>
      <c r="M24" s="695"/>
      <c r="N24" s="695"/>
      <c r="O24" s="695"/>
      <c r="P24" s="695"/>
      <c r="Q24" s="695"/>
      <c r="R24" s="695"/>
      <c r="S24" s="695"/>
      <c r="T24" s="695"/>
      <c r="U24" s="695"/>
      <c r="V24" s="735"/>
      <c r="W24" s="551"/>
      <c r="X24" s="550"/>
      <c r="Y24" s="549" t="s">
        <v>1168</v>
      </c>
      <c r="Z24" s="549" t="s">
        <v>807</v>
      </c>
      <c r="AA24" s="549" t="s">
        <v>1168</v>
      </c>
      <c r="AB24" s="552"/>
      <c r="AC24" s="255"/>
      <c r="AD24" s="255"/>
    </row>
    <row r="25" spans="2:30" ht="19.5" customHeight="1" x14ac:dyDescent="0.15">
      <c r="B25" s="550"/>
      <c r="C25" s="983"/>
      <c r="D25" s="983"/>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6"/>
      <c r="F26" s="581"/>
      <c r="H26" s="563" t="s">
        <v>1387</v>
      </c>
      <c r="I26" s="564"/>
      <c r="J26" s="564"/>
      <c r="K26" s="564"/>
      <c r="L26" s="564"/>
      <c r="M26" s="564"/>
      <c r="N26" s="564"/>
      <c r="O26" s="564"/>
      <c r="P26" s="564"/>
      <c r="Q26" s="567"/>
      <c r="R26" s="639"/>
      <c r="S26" s="640"/>
      <c r="T26" s="640"/>
      <c r="U26" s="543" t="s">
        <v>1321</v>
      </c>
      <c r="V26" s="561"/>
      <c r="W26" s="551"/>
      <c r="X26" s="550"/>
      <c r="Y26" s="551"/>
      <c r="Z26" s="551"/>
      <c r="AA26" s="551"/>
      <c r="AB26" s="552"/>
      <c r="AC26" s="255"/>
      <c r="AD26" s="255"/>
    </row>
    <row r="27" spans="2:30" ht="19.5" customHeight="1" x14ac:dyDescent="0.15">
      <c r="B27" s="550"/>
      <c r="C27" s="983"/>
      <c r="D27" s="983"/>
      <c r="E27" s="1016"/>
      <c r="F27" s="581"/>
      <c r="H27" s="563" t="s">
        <v>1388</v>
      </c>
      <c r="I27" s="564"/>
      <c r="J27" s="564"/>
      <c r="K27" s="564"/>
      <c r="L27" s="564"/>
      <c r="M27" s="564"/>
      <c r="N27" s="564"/>
      <c r="O27" s="564"/>
      <c r="P27" s="564"/>
      <c r="Q27" s="567"/>
      <c r="R27" s="639"/>
      <c r="S27" s="640"/>
      <c r="T27" s="640"/>
      <c r="U27" s="543" t="s">
        <v>1321</v>
      </c>
      <c r="V27" s="561"/>
      <c r="W27" s="551"/>
      <c r="X27" s="550"/>
      <c r="Y27" s="551"/>
      <c r="Z27" s="551"/>
      <c r="AA27" s="551"/>
      <c r="AB27" s="552"/>
      <c r="AC27" s="255"/>
      <c r="AD27" s="255"/>
    </row>
    <row r="28" spans="2:30" ht="19.5" customHeight="1" x14ac:dyDescent="0.15">
      <c r="B28" s="550"/>
      <c r="C28" s="983"/>
      <c r="D28" s="983"/>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x14ac:dyDescent="0.15">
      <c r="B29" s="550"/>
      <c r="C29" s="983"/>
      <c r="D29" s="983"/>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37" t="s">
        <v>124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9.7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39.75" customHeight="1" x14ac:dyDescent="0.15">
      <c r="B7" s="639" t="s">
        <v>125</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47" t="s">
        <v>113</v>
      </c>
      <c r="C8" s="648"/>
      <c r="D8" s="648"/>
      <c r="E8" s="648"/>
      <c r="F8" s="649"/>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50"/>
      <c r="C9" s="651"/>
      <c r="D9" s="651"/>
      <c r="E9" s="651"/>
      <c r="F9" s="652"/>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40"/>
      <c r="L17" s="640"/>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40"/>
      <c r="L18" s="640"/>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40"/>
      <c r="L19" s="640"/>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1011" t="s">
        <v>1462</v>
      </c>
      <c r="C3" s="1011"/>
      <c r="D3" s="1011"/>
      <c r="E3" s="1011"/>
      <c r="F3" s="1011"/>
      <c r="G3" s="1011"/>
      <c r="H3" s="1011"/>
      <c r="I3" s="1011"/>
      <c r="J3" s="1011"/>
      <c r="K3" s="1011"/>
      <c r="L3" s="1011"/>
      <c r="M3" s="1011"/>
      <c r="N3" s="1011"/>
      <c r="O3" s="1011"/>
      <c r="P3" s="1011"/>
      <c r="Q3" s="1011"/>
      <c r="R3" s="1011"/>
      <c r="S3" s="1011"/>
      <c r="T3" s="1011"/>
      <c r="U3" s="1011"/>
      <c r="V3" s="1011"/>
      <c r="W3" s="1011"/>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1012"/>
      <c r="R5" s="1012"/>
      <c r="S5" s="1012"/>
      <c r="T5" s="1012"/>
      <c r="U5" s="1012"/>
      <c r="V5" s="1012"/>
      <c r="W5" s="1012"/>
    </row>
    <row r="6" spans="2:26" x14ac:dyDescent="0.15">
      <c r="B6" s="593"/>
      <c r="C6" s="593"/>
      <c r="D6" s="593"/>
      <c r="E6" s="593"/>
      <c r="F6" s="593"/>
      <c r="G6" s="593"/>
      <c r="H6" s="593"/>
      <c r="I6" s="593"/>
      <c r="J6" s="593"/>
      <c r="K6" s="593"/>
      <c r="L6" s="593"/>
      <c r="M6" s="593"/>
      <c r="N6" s="593"/>
      <c r="O6" s="593"/>
      <c r="P6" s="595" t="s">
        <v>1424</v>
      </c>
      <c r="Q6" s="1013"/>
      <c r="R6" s="1013"/>
      <c r="S6" s="1013"/>
      <c r="T6" s="1013"/>
      <c r="U6" s="1013"/>
      <c r="V6" s="1013"/>
      <c r="W6" s="1013"/>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5"/>
      <c r="C16" s="995"/>
      <c r="D16" s="995"/>
      <c r="E16" s="995"/>
      <c r="F16" s="1006" t="s">
        <v>1432</v>
      </c>
      <c r="G16" s="1007"/>
      <c r="H16" s="1007"/>
      <c r="I16" s="1007"/>
      <c r="J16" s="1007"/>
      <c r="K16" s="1007"/>
      <c r="L16" s="1008"/>
      <c r="M16" s="996" t="s">
        <v>1452</v>
      </c>
      <c r="N16" s="996"/>
      <c r="O16" s="996"/>
      <c r="P16" s="996"/>
      <c r="Q16" s="996"/>
      <c r="R16" s="996"/>
      <c r="S16" s="996"/>
    </row>
    <row r="17" spans="2:23" x14ac:dyDescent="0.15">
      <c r="B17" s="1004">
        <v>4</v>
      </c>
      <c r="C17" s="1005"/>
      <c r="D17" s="1005" t="s">
        <v>1434</v>
      </c>
      <c r="E17" s="1009"/>
      <c r="F17" s="1002"/>
      <c r="G17" s="1003"/>
      <c r="H17" s="1003"/>
      <c r="I17" s="1003"/>
      <c r="J17" s="1003"/>
      <c r="K17" s="1003"/>
      <c r="L17" s="596" t="s">
        <v>1435</v>
      </c>
      <c r="M17" s="1002"/>
      <c r="N17" s="1003"/>
      <c r="O17" s="1003"/>
      <c r="P17" s="1003"/>
      <c r="Q17" s="1003"/>
      <c r="R17" s="1003"/>
      <c r="S17" s="596" t="s">
        <v>1435</v>
      </c>
    </row>
    <row r="18" spans="2:23" x14ac:dyDescent="0.15">
      <c r="B18" s="1004">
        <v>5</v>
      </c>
      <c r="C18" s="1005"/>
      <c r="D18" s="1005" t="s">
        <v>1434</v>
      </c>
      <c r="E18" s="1009"/>
      <c r="F18" s="1002"/>
      <c r="G18" s="1003"/>
      <c r="H18" s="1003"/>
      <c r="I18" s="1003"/>
      <c r="J18" s="1003"/>
      <c r="K18" s="1003"/>
      <c r="L18" s="596" t="s">
        <v>1435</v>
      </c>
      <c r="M18" s="1002"/>
      <c r="N18" s="1003"/>
      <c r="O18" s="1003"/>
      <c r="P18" s="1003"/>
      <c r="Q18" s="1003"/>
      <c r="R18" s="1003"/>
      <c r="S18" s="596" t="s">
        <v>1435</v>
      </c>
    </row>
    <row r="19" spans="2:23" x14ac:dyDescent="0.15">
      <c r="B19" s="1004">
        <v>6</v>
      </c>
      <c r="C19" s="1005"/>
      <c r="D19" s="1005" t="s">
        <v>1434</v>
      </c>
      <c r="E19" s="1009"/>
      <c r="F19" s="1002"/>
      <c r="G19" s="1003"/>
      <c r="H19" s="1003"/>
      <c r="I19" s="1003"/>
      <c r="J19" s="1003"/>
      <c r="K19" s="1003"/>
      <c r="L19" s="596" t="s">
        <v>1435</v>
      </c>
      <c r="M19" s="1002"/>
      <c r="N19" s="1003"/>
      <c r="O19" s="1003"/>
      <c r="P19" s="1003"/>
      <c r="Q19" s="1003"/>
      <c r="R19" s="1003"/>
      <c r="S19" s="596" t="s">
        <v>1435</v>
      </c>
    </row>
    <row r="20" spans="2:23" x14ac:dyDescent="0.15">
      <c r="B20" s="1004">
        <v>7</v>
      </c>
      <c r="C20" s="1005"/>
      <c r="D20" s="1005" t="s">
        <v>1434</v>
      </c>
      <c r="E20" s="1009"/>
      <c r="F20" s="1002"/>
      <c r="G20" s="1003"/>
      <c r="H20" s="1003"/>
      <c r="I20" s="1003"/>
      <c r="J20" s="1003"/>
      <c r="K20" s="1003"/>
      <c r="L20" s="596" t="s">
        <v>1435</v>
      </c>
      <c r="M20" s="1002"/>
      <c r="N20" s="1003"/>
      <c r="O20" s="1003"/>
      <c r="P20" s="1003"/>
      <c r="Q20" s="1003"/>
      <c r="R20" s="1003"/>
      <c r="S20" s="596" t="s">
        <v>1435</v>
      </c>
    </row>
    <row r="21" spans="2:23" x14ac:dyDescent="0.15">
      <c r="B21" s="1004">
        <v>8</v>
      </c>
      <c r="C21" s="1005"/>
      <c r="D21" s="1005" t="s">
        <v>1434</v>
      </c>
      <c r="E21" s="1009"/>
      <c r="F21" s="1002"/>
      <c r="G21" s="1003"/>
      <c r="H21" s="1003"/>
      <c r="I21" s="1003"/>
      <c r="J21" s="1003"/>
      <c r="K21" s="1003"/>
      <c r="L21" s="596" t="s">
        <v>1435</v>
      </c>
      <c r="M21" s="1002"/>
      <c r="N21" s="1003"/>
      <c r="O21" s="1003"/>
      <c r="P21" s="1003"/>
      <c r="Q21" s="1003"/>
      <c r="R21" s="1003"/>
      <c r="S21" s="596" t="s">
        <v>1435</v>
      </c>
    </row>
    <row r="22" spans="2:23" x14ac:dyDescent="0.15">
      <c r="B22" s="1004">
        <v>9</v>
      </c>
      <c r="C22" s="1005"/>
      <c r="D22" s="1005" t="s">
        <v>1434</v>
      </c>
      <c r="E22" s="1009"/>
      <c r="F22" s="1002"/>
      <c r="G22" s="1003"/>
      <c r="H22" s="1003"/>
      <c r="I22" s="1003"/>
      <c r="J22" s="1003"/>
      <c r="K22" s="1003"/>
      <c r="L22" s="596" t="s">
        <v>1435</v>
      </c>
      <c r="M22" s="1002"/>
      <c r="N22" s="1003"/>
      <c r="O22" s="1003"/>
      <c r="P22" s="1003"/>
      <c r="Q22" s="1003"/>
      <c r="R22" s="1003"/>
      <c r="S22" s="596" t="s">
        <v>1435</v>
      </c>
    </row>
    <row r="23" spans="2:23" x14ac:dyDescent="0.15">
      <c r="B23" s="1004">
        <v>10</v>
      </c>
      <c r="C23" s="1005"/>
      <c r="D23" s="1005" t="s">
        <v>1434</v>
      </c>
      <c r="E23" s="1009"/>
      <c r="F23" s="1002"/>
      <c r="G23" s="1003"/>
      <c r="H23" s="1003"/>
      <c r="I23" s="1003"/>
      <c r="J23" s="1003"/>
      <c r="K23" s="1003"/>
      <c r="L23" s="596" t="s">
        <v>1435</v>
      </c>
      <c r="M23" s="1002"/>
      <c r="N23" s="1003"/>
      <c r="O23" s="1003"/>
      <c r="P23" s="1003"/>
      <c r="Q23" s="1003"/>
      <c r="R23" s="1003"/>
      <c r="S23" s="596" t="s">
        <v>1435</v>
      </c>
    </row>
    <row r="24" spans="2:23" x14ac:dyDescent="0.15">
      <c r="B24" s="1004">
        <v>11</v>
      </c>
      <c r="C24" s="1005"/>
      <c r="D24" s="1005" t="s">
        <v>1434</v>
      </c>
      <c r="E24" s="1009"/>
      <c r="F24" s="1002"/>
      <c r="G24" s="1003"/>
      <c r="H24" s="1003"/>
      <c r="I24" s="1003"/>
      <c r="J24" s="1003"/>
      <c r="K24" s="1003"/>
      <c r="L24" s="596" t="s">
        <v>1435</v>
      </c>
      <c r="M24" s="1002"/>
      <c r="N24" s="1003"/>
      <c r="O24" s="1003"/>
      <c r="P24" s="1003"/>
      <c r="Q24" s="1003"/>
      <c r="R24" s="1003"/>
      <c r="S24" s="596" t="s">
        <v>1435</v>
      </c>
    </row>
    <row r="25" spans="2:23" x14ac:dyDescent="0.15">
      <c r="B25" s="1004">
        <v>12</v>
      </c>
      <c r="C25" s="1005"/>
      <c r="D25" s="1005" t="s">
        <v>1434</v>
      </c>
      <c r="E25" s="1009"/>
      <c r="F25" s="1002"/>
      <c r="G25" s="1003"/>
      <c r="H25" s="1003"/>
      <c r="I25" s="1003"/>
      <c r="J25" s="1003"/>
      <c r="K25" s="1003"/>
      <c r="L25" s="596" t="s">
        <v>1435</v>
      </c>
      <c r="M25" s="1002"/>
      <c r="N25" s="1003"/>
      <c r="O25" s="1003"/>
      <c r="P25" s="1003"/>
      <c r="Q25" s="1003"/>
      <c r="R25" s="1003"/>
      <c r="S25" s="596" t="s">
        <v>1435</v>
      </c>
      <c r="U25" s="995" t="s">
        <v>1436</v>
      </c>
      <c r="V25" s="995"/>
      <c r="W25" s="995"/>
    </row>
    <row r="26" spans="2:23" x14ac:dyDescent="0.15">
      <c r="B26" s="1004">
        <v>1</v>
      </c>
      <c r="C26" s="1005"/>
      <c r="D26" s="1005" t="s">
        <v>1434</v>
      </c>
      <c r="E26" s="1009"/>
      <c r="F26" s="1002"/>
      <c r="G26" s="1003"/>
      <c r="H26" s="1003"/>
      <c r="I26" s="1003"/>
      <c r="J26" s="1003"/>
      <c r="K26" s="1003"/>
      <c r="L26" s="596" t="s">
        <v>1435</v>
      </c>
      <c r="M26" s="1002"/>
      <c r="N26" s="1003"/>
      <c r="O26" s="1003"/>
      <c r="P26" s="1003"/>
      <c r="Q26" s="1003"/>
      <c r="R26" s="1003"/>
      <c r="S26" s="596" t="s">
        <v>1435</v>
      </c>
      <c r="U26" s="1010"/>
      <c r="V26" s="1010"/>
      <c r="W26" s="1010"/>
    </row>
    <row r="27" spans="2:23" x14ac:dyDescent="0.15">
      <c r="B27" s="1004">
        <v>2</v>
      </c>
      <c r="C27" s="1005"/>
      <c r="D27" s="1005" t="s">
        <v>1434</v>
      </c>
      <c r="E27" s="1009"/>
      <c r="F27" s="1002"/>
      <c r="G27" s="1003"/>
      <c r="H27" s="1003"/>
      <c r="I27" s="1003"/>
      <c r="J27" s="1003"/>
      <c r="K27" s="1003"/>
      <c r="L27" s="596" t="s">
        <v>1435</v>
      </c>
      <c r="M27" s="1002"/>
      <c r="N27" s="1003"/>
      <c r="O27" s="1003"/>
      <c r="P27" s="1003"/>
      <c r="Q27" s="1003"/>
      <c r="R27" s="1003"/>
      <c r="S27" s="596" t="s">
        <v>1435</v>
      </c>
    </row>
    <row r="28" spans="2:23" x14ac:dyDescent="0.15">
      <c r="B28" s="995" t="s">
        <v>1437</v>
      </c>
      <c r="C28" s="995"/>
      <c r="D28" s="995"/>
      <c r="E28" s="995"/>
      <c r="F28" s="1004" t="str">
        <f>IF(SUM(F17:K27)=0,"",SUM(F17:K27))</f>
        <v/>
      </c>
      <c r="G28" s="1005"/>
      <c r="H28" s="1005"/>
      <c r="I28" s="1005"/>
      <c r="J28" s="1005"/>
      <c r="K28" s="1005"/>
      <c r="L28" s="596" t="s">
        <v>1435</v>
      </c>
      <c r="M28" s="1004" t="str">
        <f>IF(SUM(M17:R27)=0,"",SUM(M17:R27))</f>
        <v/>
      </c>
      <c r="N28" s="1005"/>
      <c r="O28" s="1005"/>
      <c r="P28" s="1005"/>
      <c r="Q28" s="1005"/>
      <c r="R28" s="1005"/>
      <c r="S28" s="596" t="s">
        <v>1435</v>
      </c>
      <c r="U28" s="995" t="s">
        <v>1438</v>
      </c>
      <c r="V28" s="995"/>
      <c r="W28" s="995"/>
    </row>
    <row r="29" spans="2:23" ht="39.950000000000003" customHeight="1" x14ac:dyDescent="0.15">
      <c r="B29" s="996" t="s">
        <v>1439</v>
      </c>
      <c r="C29" s="995"/>
      <c r="D29" s="995"/>
      <c r="E29" s="995"/>
      <c r="F29" s="997" t="str">
        <f>IF(F28="","",F28/U26)</f>
        <v/>
      </c>
      <c r="G29" s="998"/>
      <c r="H29" s="998"/>
      <c r="I29" s="998"/>
      <c r="J29" s="998"/>
      <c r="K29" s="998"/>
      <c r="L29" s="596" t="s">
        <v>1435</v>
      </c>
      <c r="M29" s="997" t="str">
        <f>IF(M28="","",M28/U26)</f>
        <v/>
      </c>
      <c r="N29" s="998"/>
      <c r="O29" s="998"/>
      <c r="P29" s="998"/>
      <c r="Q29" s="998"/>
      <c r="R29" s="998"/>
      <c r="S29" s="596" t="s">
        <v>1435</v>
      </c>
      <c r="U29" s="999" t="str">
        <f>IF(F29="","",ROUNDDOWN(M29/F29,3))</f>
        <v/>
      </c>
      <c r="V29" s="1000"/>
      <c r="W29" s="1001"/>
    </row>
    <row r="31" spans="2:23" x14ac:dyDescent="0.15">
      <c r="B31" s="591" t="s">
        <v>1440</v>
      </c>
    </row>
    <row r="32" spans="2:23" ht="60" customHeight="1" x14ac:dyDescent="0.15">
      <c r="B32" s="995"/>
      <c r="C32" s="995"/>
      <c r="D32" s="995"/>
      <c r="E32" s="995"/>
      <c r="F32" s="1006" t="s">
        <v>1432</v>
      </c>
      <c r="G32" s="1007"/>
      <c r="H32" s="1007"/>
      <c r="I32" s="1007"/>
      <c r="J32" s="1007"/>
      <c r="K32" s="1007"/>
      <c r="L32" s="1008"/>
      <c r="M32" s="996" t="s">
        <v>1452</v>
      </c>
      <c r="N32" s="996"/>
      <c r="O32" s="996"/>
      <c r="P32" s="996"/>
      <c r="Q32" s="996"/>
      <c r="R32" s="996"/>
      <c r="S32" s="996"/>
    </row>
    <row r="33" spans="2:23" x14ac:dyDescent="0.15">
      <c r="B33" s="1002"/>
      <c r="C33" s="1003"/>
      <c r="D33" s="1003"/>
      <c r="E33" s="597" t="s">
        <v>1434</v>
      </c>
      <c r="F33" s="1002"/>
      <c r="G33" s="1003"/>
      <c r="H33" s="1003"/>
      <c r="I33" s="1003"/>
      <c r="J33" s="1003"/>
      <c r="K33" s="1003"/>
      <c r="L33" s="596" t="s">
        <v>1435</v>
      </c>
      <c r="M33" s="1002"/>
      <c r="N33" s="1003"/>
      <c r="O33" s="1003"/>
      <c r="P33" s="1003"/>
      <c r="Q33" s="1003"/>
      <c r="R33" s="1003"/>
      <c r="S33" s="596" t="s">
        <v>1435</v>
      </c>
    </row>
    <row r="34" spans="2:23" x14ac:dyDescent="0.15">
      <c r="B34" s="1002"/>
      <c r="C34" s="1003"/>
      <c r="D34" s="1003"/>
      <c r="E34" s="597" t="s">
        <v>1434</v>
      </c>
      <c r="F34" s="1002"/>
      <c r="G34" s="1003"/>
      <c r="H34" s="1003"/>
      <c r="I34" s="1003"/>
      <c r="J34" s="1003"/>
      <c r="K34" s="1003"/>
      <c r="L34" s="596" t="s">
        <v>1435</v>
      </c>
      <c r="M34" s="1002"/>
      <c r="N34" s="1003"/>
      <c r="O34" s="1003"/>
      <c r="P34" s="1003"/>
      <c r="Q34" s="1003"/>
      <c r="R34" s="1003"/>
      <c r="S34" s="596" t="s">
        <v>1435</v>
      </c>
    </row>
    <row r="35" spans="2:23" x14ac:dyDescent="0.15">
      <c r="B35" s="1002"/>
      <c r="C35" s="1003"/>
      <c r="D35" s="1003"/>
      <c r="E35" s="597" t="s">
        <v>1441</v>
      </c>
      <c r="F35" s="1002"/>
      <c r="G35" s="1003"/>
      <c r="H35" s="1003"/>
      <c r="I35" s="1003"/>
      <c r="J35" s="1003"/>
      <c r="K35" s="1003"/>
      <c r="L35" s="596" t="s">
        <v>1435</v>
      </c>
      <c r="M35" s="1002"/>
      <c r="N35" s="1003"/>
      <c r="O35" s="1003"/>
      <c r="P35" s="1003"/>
      <c r="Q35" s="1003"/>
      <c r="R35" s="1003"/>
      <c r="S35" s="596" t="s">
        <v>1435</v>
      </c>
    </row>
    <row r="36" spans="2:23" x14ac:dyDescent="0.15">
      <c r="B36" s="995" t="s">
        <v>1437</v>
      </c>
      <c r="C36" s="995"/>
      <c r="D36" s="995"/>
      <c r="E36" s="995"/>
      <c r="F36" s="1004" t="str">
        <f>IF(SUM(F33:K35)=0,"",SUM(F33:K35))</f>
        <v/>
      </c>
      <c r="G36" s="1005"/>
      <c r="H36" s="1005"/>
      <c r="I36" s="1005"/>
      <c r="J36" s="1005"/>
      <c r="K36" s="1005"/>
      <c r="L36" s="596" t="s">
        <v>1435</v>
      </c>
      <c r="M36" s="1004" t="str">
        <f>IF(SUM(M33:R35)=0,"",SUM(M33:R35))</f>
        <v/>
      </c>
      <c r="N36" s="1005"/>
      <c r="O36" s="1005"/>
      <c r="P36" s="1005"/>
      <c r="Q36" s="1005"/>
      <c r="R36" s="1005"/>
      <c r="S36" s="596" t="s">
        <v>1435</v>
      </c>
      <c r="U36" s="995" t="s">
        <v>1438</v>
      </c>
      <c r="V36" s="995"/>
      <c r="W36" s="995"/>
    </row>
    <row r="37" spans="2:23" ht="39.950000000000003" customHeight="1" x14ac:dyDescent="0.15">
      <c r="B37" s="996" t="s">
        <v>1439</v>
      </c>
      <c r="C37" s="995"/>
      <c r="D37" s="995"/>
      <c r="E37" s="995"/>
      <c r="F37" s="997" t="str">
        <f>IF(F36="","",F36/3)</f>
        <v/>
      </c>
      <c r="G37" s="998"/>
      <c r="H37" s="998"/>
      <c r="I37" s="998"/>
      <c r="J37" s="998"/>
      <c r="K37" s="998"/>
      <c r="L37" s="596" t="s">
        <v>1435</v>
      </c>
      <c r="M37" s="997" t="str">
        <f>IF(M36="","",M36/3)</f>
        <v/>
      </c>
      <c r="N37" s="998"/>
      <c r="O37" s="998"/>
      <c r="P37" s="998"/>
      <c r="Q37" s="998"/>
      <c r="R37" s="998"/>
      <c r="S37" s="596" t="s">
        <v>1435</v>
      </c>
      <c r="U37" s="999" t="str">
        <f>IF(F37="","",ROUNDDOWN(M37/F37,3))</f>
        <v/>
      </c>
      <c r="V37" s="1000"/>
      <c r="W37" s="100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994" t="s">
        <v>1453</v>
      </c>
      <c r="C40" s="994"/>
      <c r="D40" s="994"/>
      <c r="E40" s="994"/>
      <c r="F40" s="994"/>
      <c r="G40" s="994"/>
      <c r="H40" s="994"/>
      <c r="I40" s="994"/>
      <c r="J40" s="994"/>
      <c r="K40" s="994"/>
      <c r="L40" s="994"/>
      <c r="M40" s="994"/>
      <c r="N40" s="994"/>
      <c r="O40" s="994"/>
      <c r="P40" s="994"/>
      <c r="Q40" s="994"/>
      <c r="R40" s="994"/>
      <c r="S40" s="994"/>
      <c r="T40" s="994"/>
      <c r="U40" s="994"/>
      <c r="V40" s="994"/>
      <c r="W40" s="994"/>
    </row>
    <row r="41" spans="2:23" x14ac:dyDescent="0.15">
      <c r="B41" s="994" t="s">
        <v>1454</v>
      </c>
      <c r="C41" s="994"/>
      <c r="D41" s="994"/>
      <c r="E41" s="994"/>
      <c r="F41" s="994"/>
      <c r="G41" s="994"/>
      <c r="H41" s="994"/>
      <c r="I41" s="994"/>
      <c r="J41" s="994"/>
      <c r="K41" s="994"/>
      <c r="L41" s="994"/>
      <c r="M41" s="994"/>
      <c r="N41" s="994"/>
      <c r="O41" s="994"/>
      <c r="P41" s="994"/>
      <c r="Q41" s="994"/>
      <c r="R41" s="994"/>
      <c r="S41" s="994"/>
      <c r="T41" s="994"/>
      <c r="U41" s="994"/>
      <c r="V41" s="994"/>
      <c r="W41" s="994"/>
    </row>
    <row r="42" spans="2:23" x14ac:dyDescent="0.15">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x14ac:dyDescent="0.15">
      <c r="B43" s="994" t="s">
        <v>1445</v>
      </c>
      <c r="C43" s="994"/>
      <c r="D43" s="994"/>
      <c r="E43" s="994"/>
      <c r="F43" s="994"/>
      <c r="G43" s="994"/>
      <c r="H43" s="994"/>
      <c r="I43" s="994"/>
      <c r="J43" s="994"/>
      <c r="K43" s="994"/>
      <c r="L43" s="994"/>
      <c r="M43" s="994"/>
      <c r="N43" s="994"/>
      <c r="O43" s="994"/>
      <c r="P43" s="994"/>
      <c r="Q43" s="994"/>
      <c r="R43" s="994"/>
      <c r="S43" s="994"/>
      <c r="T43" s="994"/>
      <c r="U43" s="994"/>
      <c r="V43" s="994"/>
      <c r="W43" s="994"/>
    </row>
    <row r="44" spans="2:23" x14ac:dyDescent="0.15">
      <c r="B44" s="994" t="s">
        <v>1446</v>
      </c>
      <c r="C44" s="994"/>
      <c r="D44" s="994"/>
      <c r="E44" s="994"/>
      <c r="F44" s="994"/>
      <c r="G44" s="994"/>
      <c r="H44" s="994"/>
      <c r="I44" s="994"/>
      <c r="J44" s="994"/>
      <c r="K44" s="994"/>
      <c r="L44" s="994"/>
      <c r="M44" s="994"/>
      <c r="N44" s="994"/>
      <c r="O44" s="994"/>
      <c r="P44" s="994"/>
      <c r="Q44" s="994"/>
      <c r="R44" s="994"/>
      <c r="S44" s="994"/>
      <c r="T44" s="994"/>
      <c r="U44" s="994"/>
      <c r="V44" s="994"/>
      <c r="W44" s="994"/>
    </row>
    <row r="45" spans="2:23" x14ac:dyDescent="0.15">
      <c r="B45" s="994" t="s">
        <v>1447</v>
      </c>
      <c r="C45" s="994"/>
      <c r="D45" s="994"/>
      <c r="E45" s="994"/>
      <c r="F45" s="994"/>
      <c r="G45" s="994"/>
      <c r="H45" s="994"/>
      <c r="I45" s="994"/>
      <c r="J45" s="994"/>
      <c r="K45" s="994"/>
      <c r="L45" s="994"/>
      <c r="M45" s="994"/>
      <c r="N45" s="994"/>
      <c r="O45" s="994"/>
      <c r="P45" s="994"/>
      <c r="Q45" s="994"/>
      <c r="R45" s="994"/>
      <c r="S45" s="994"/>
      <c r="T45" s="994"/>
      <c r="U45" s="994"/>
      <c r="V45" s="994"/>
      <c r="W45" s="994"/>
    </row>
    <row r="46" spans="2:23" x14ac:dyDescent="0.15">
      <c r="B46" s="994" t="s">
        <v>1448</v>
      </c>
      <c r="C46" s="994"/>
      <c r="D46" s="994"/>
      <c r="E46" s="994"/>
      <c r="F46" s="994"/>
      <c r="G46" s="994"/>
      <c r="H46" s="994"/>
      <c r="I46" s="994"/>
      <c r="J46" s="994"/>
      <c r="K46" s="994"/>
      <c r="L46" s="994"/>
      <c r="M46" s="994"/>
      <c r="N46" s="994"/>
      <c r="O46" s="994"/>
      <c r="P46" s="994"/>
      <c r="Q46" s="994"/>
      <c r="R46" s="994"/>
      <c r="S46" s="994"/>
      <c r="T46" s="994"/>
      <c r="U46" s="994"/>
      <c r="V46" s="994"/>
      <c r="W46" s="994"/>
    </row>
    <row r="47" spans="2:23" x14ac:dyDescent="0.15">
      <c r="B47" s="994" t="s">
        <v>1449</v>
      </c>
      <c r="C47" s="994"/>
      <c r="D47" s="994"/>
      <c r="E47" s="994"/>
      <c r="F47" s="994"/>
      <c r="G47" s="994"/>
      <c r="H47" s="994"/>
      <c r="I47" s="994"/>
      <c r="J47" s="994"/>
      <c r="K47" s="994"/>
      <c r="L47" s="994"/>
      <c r="M47" s="994"/>
      <c r="N47" s="994"/>
      <c r="O47" s="994"/>
      <c r="P47" s="994"/>
      <c r="Q47" s="994"/>
      <c r="R47" s="994"/>
      <c r="S47" s="994"/>
      <c r="T47" s="994"/>
      <c r="U47" s="994"/>
      <c r="V47" s="994"/>
      <c r="W47" s="994"/>
    </row>
    <row r="48" spans="2:23" x14ac:dyDescent="0.15">
      <c r="B48" s="994" t="s">
        <v>1450</v>
      </c>
      <c r="C48" s="994"/>
      <c r="D48" s="994"/>
      <c r="E48" s="994"/>
      <c r="F48" s="994"/>
      <c r="G48" s="994"/>
      <c r="H48" s="994"/>
      <c r="I48" s="994"/>
      <c r="J48" s="994"/>
      <c r="K48" s="994"/>
      <c r="L48" s="994"/>
      <c r="M48" s="994"/>
      <c r="N48" s="994"/>
      <c r="O48" s="994"/>
      <c r="P48" s="994"/>
      <c r="Q48" s="994"/>
      <c r="R48" s="994"/>
      <c r="S48" s="994"/>
      <c r="T48" s="994"/>
      <c r="U48" s="994"/>
      <c r="V48" s="994"/>
      <c r="W48" s="994"/>
    </row>
    <row r="49" spans="2:23" x14ac:dyDescent="0.15">
      <c r="B49" s="994"/>
      <c r="C49" s="994"/>
      <c r="D49" s="994"/>
      <c r="E49" s="994"/>
      <c r="F49" s="994"/>
      <c r="G49" s="994"/>
      <c r="H49" s="994"/>
      <c r="I49" s="994"/>
      <c r="J49" s="994"/>
      <c r="K49" s="994"/>
      <c r="L49" s="994"/>
      <c r="M49" s="994"/>
      <c r="N49" s="994"/>
      <c r="O49" s="994"/>
      <c r="P49" s="994"/>
      <c r="Q49" s="994"/>
      <c r="R49" s="994"/>
      <c r="S49" s="994"/>
      <c r="T49" s="994"/>
      <c r="U49" s="994"/>
      <c r="V49" s="994"/>
      <c r="W49" s="994"/>
    </row>
    <row r="50" spans="2:23" x14ac:dyDescent="0.15">
      <c r="B50" s="994"/>
      <c r="C50" s="994"/>
      <c r="D50" s="994"/>
      <c r="E50" s="994"/>
      <c r="F50" s="994"/>
      <c r="G50" s="994"/>
      <c r="H50" s="994"/>
      <c r="I50" s="994"/>
      <c r="J50" s="994"/>
      <c r="K50" s="994"/>
      <c r="L50" s="994"/>
      <c r="M50" s="994"/>
      <c r="N50" s="994"/>
      <c r="O50" s="994"/>
      <c r="P50" s="994"/>
      <c r="Q50" s="994"/>
      <c r="R50" s="994"/>
      <c r="S50" s="994"/>
      <c r="T50" s="994"/>
      <c r="U50" s="994"/>
      <c r="V50" s="994"/>
      <c r="W50" s="994"/>
    </row>
    <row r="51" spans="2:23" x14ac:dyDescent="0.15">
      <c r="B51" s="994"/>
      <c r="C51" s="994"/>
      <c r="D51" s="994"/>
      <c r="E51" s="994"/>
      <c r="F51" s="994"/>
      <c r="G51" s="994"/>
      <c r="H51" s="994"/>
      <c r="I51" s="994"/>
      <c r="J51" s="994"/>
      <c r="K51" s="994"/>
      <c r="L51" s="994"/>
      <c r="M51" s="994"/>
      <c r="N51" s="994"/>
      <c r="O51" s="994"/>
      <c r="P51" s="994"/>
      <c r="Q51" s="994"/>
      <c r="R51" s="994"/>
      <c r="S51" s="994"/>
      <c r="T51" s="994"/>
      <c r="U51" s="994"/>
      <c r="V51" s="994"/>
      <c r="W51" s="994"/>
    </row>
    <row r="52" spans="2:23" x14ac:dyDescent="0.15">
      <c r="B52" s="994"/>
      <c r="C52" s="994"/>
      <c r="D52" s="994"/>
      <c r="E52" s="994"/>
      <c r="F52" s="994"/>
      <c r="G52" s="994"/>
      <c r="H52" s="994"/>
      <c r="I52" s="994"/>
      <c r="J52" s="994"/>
      <c r="K52" s="994"/>
      <c r="L52" s="994"/>
      <c r="M52" s="994"/>
      <c r="N52" s="994"/>
      <c r="O52" s="994"/>
      <c r="P52" s="994"/>
      <c r="Q52" s="994"/>
      <c r="R52" s="994"/>
      <c r="S52" s="994"/>
      <c r="T52" s="994"/>
      <c r="U52" s="994"/>
      <c r="V52" s="994"/>
      <c r="W52" s="994"/>
    </row>
    <row r="53" spans="2:23" x14ac:dyDescent="0.15">
      <c r="B53" s="994"/>
      <c r="C53" s="994"/>
      <c r="D53" s="994"/>
      <c r="E53" s="994"/>
      <c r="F53" s="994"/>
      <c r="G53" s="994"/>
      <c r="H53" s="994"/>
      <c r="I53" s="994"/>
      <c r="J53" s="994"/>
      <c r="K53" s="994"/>
      <c r="L53" s="994"/>
      <c r="M53" s="994"/>
      <c r="N53" s="994"/>
      <c r="O53" s="994"/>
      <c r="P53" s="994"/>
      <c r="Q53" s="994"/>
      <c r="R53" s="994"/>
      <c r="S53" s="994"/>
      <c r="T53" s="994"/>
      <c r="U53" s="994"/>
      <c r="V53" s="994"/>
      <c r="W53" s="994"/>
    </row>
    <row r="54" spans="2:23" x14ac:dyDescent="0.15">
      <c r="B54" s="994"/>
      <c r="C54" s="994"/>
      <c r="D54" s="994"/>
      <c r="E54" s="994"/>
      <c r="F54" s="994"/>
      <c r="G54" s="994"/>
      <c r="H54" s="994"/>
      <c r="I54" s="994"/>
      <c r="J54" s="994"/>
      <c r="K54" s="994"/>
      <c r="L54" s="994"/>
      <c r="M54" s="994"/>
      <c r="N54" s="994"/>
      <c r="O54" s="994"/>
      <c r="P54" s="994"/>
      <c r="Q54" s="994"/>
      <c r="R54" s="994"/>
      <c r="S54" s="994"/>
      <c r="T54" s="994"/>
      <c r="U54" s="994"/>
      <c r="V54" s="994"/>
      <c r="W54" s="994"/>
    </row>
    <row r="55" spans="2:23" x14ac:dyDescent="0.15">
      <c r="B55" s="994"/>
      <c r="C55" s="994"/>
      <c r="D55" s="994"/>
      <c r="E55" s="994"/>
      <c r="F55" s="994"/>
      <c r="G55" s="994"/>
      <c r="H55" s="994"/>
      <c r="I55" s="994"/>
      <c r="J55" s="994"/>
      <c r="K55" s="994"/>
      <c r="L55" s="994"/>
      <c r="M55" s="994"/>
      <c r="N55" s="994"/>
      <c r="O55" s="994"/>
      <c r="P55" s="994"/>
      <c r="Q55" s="994"/>
      <c r="R55" s="994"/>
      <c r="S55" s="994"/>
      <c r="T55" s="994"/>
      <c r="U55" s="994"/>
      <c r="V55" s="994"/>
      <c r="W55" s="994"/>
    </row>
    <row r="56" spans="2:23" x14ac:dyDescent="0.15">
      <c r="B56" s="994"/>
      <c r="C56" s="994"/>
      <c r="D56" s="994"/>
      <c r="E56" s="994"/>
      <c r="F56" s="994"/>
      <c r="G56" s="994"/>
      <c r="H56" s="994"/>
      <c r="I56" s="994"/>
      <c r="J56" s="994"/>
      <c r="K56" s="994"/>
      <c r="L56" s="994"/>
      <c r="M56" s="994"/>
      <c r="N56" s="994"/>
      <c r="O56" s="994"/>
      <c r="P56" s="994"/>
      <c r="Q56" s="994"/>
      <c r="R56" s="994"/>
      <c r="S56" s="994"/>
      <c r="T56" s="994"/>
      <c r="U56" s="994"/>
      <c r="V56" s="994"/>
      <c r="W56" s="994"/>
    </row>
    <row r="57" spans="2:23" x14ac:dyDescent="0.15">
      <c r="B57" s="994"/>
      <c r="C57" s="994"/>
      <c r="D57" s="994"/>
      <c r="E57" s="994"/>
      <c r="F57" s="994"/>
      <c r="G57" s="994"/>
      <c r="H57" s="994"/>
      <c r="I57" s="994"/>
      <c r="J57" s="994"/>
      <c r="K57" s="994"/>
      <c r="L57" s="994"/>
      <c r="M57" s="994"/>
      <c r="N57" s="994"/>
      <c r="O57" s="994"/>
      <c r="P57" s="994"/>
      <c r="Q57" s="994"/>
      <c r="R57" s="994"/>
      <c r="S57" s="994"/>
      <c r="T57" s="994"/>
      <c r="U57" s="994"/>
      <c r="V57" s="994"/>
      <c r="W57" s="994"/>
    </row>
    <row r="58" spans="2:23" x14ac:dyDescent="0.15">
      <c r="B58" s="994"/>
      <c r="C58" s="994"/>
      <c r="D58" s="994"/>
      <c r="E58" s="994"/>
      <c r="F58" s="994"/>
      <c r="G58" s="994"/>
      <c r="H58" s="994"/>
      <c r="I58" s="994"/>
      <c r="J58" s="994"/>
      <c r="K58" s="994"/>
      <c r="L58" s="994"/>
      <c r="M58" s="994"/>
      <c r="N58" s="994"/>
      <c r="O58" s="994"/>
      <c r="P58" s="994"/>
      <c r="Q58" s="994"/>
      <c r="R58" s="994"/>
      <c r="S58" s="994"/>
      <c r="T58" s="994"/>
      <c r="U58" s="994"/>
      <c r="V58" s="994"/>
      <c r="W58" s="99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72" t="s">
        <v>1376</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15"/>
    <row r="6" spans="2:27" ht="24"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7" ht="24" customHeight="1" x14ac:dyDescent="0.15">
      <c r="B7" s="638" t="s">
        <v>283</v>
      </c>
      <c r="C7" s="638"/>
      <c r="D7" s="638"/>
      <c r="E7" s="638"/>
      <c r="F7" s="638"/>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8"/>
      <c r="E12" s="703" t="s">
        <v>1378</v>
      </c>
      <c r="F12" s="703"/>
      <c r="G12" s="703"/>
      <c r="H12" s="703"/>
      <c r="I12" s="703"/>
      <c r="J12" s="703"/>
      <c r="K12" s="703"/>
      <c r="L12" s="703"/>
      <c r="M12" s="703"/>
      <c r="N12" s="703"/>
      <c r="O12" s="703"/>
      <c r="P12" s="703"/>
      <c r="Q12" s="703"/>
      <c r="R12" s="703"/>
      <c r="S12" s="703"/>
      <c r="T12" s="552"/>
      <c r="U12" s="551"/>
      <c r="V12" s="549" t="s">
        <v>1168</v>
      </c>
      <c r="W12" s="549" t="s">
        <v>807</v>
      </c>
      <c r="X12" s="549" t="s">
        <v>1168</v>
      </c>
      <c r="Y12" s="552"/>
      <c r="Z12" s="255"/>
      <c r="AA12" s="255"/>
    </row>
    <row r="13" spans="2:27" ht="38.1" customHeight="1" x14ac:dyDescent="0.15">
      <c r="B13" s="550"/>
      <c r="C13" s="867" t="s">
        <v>273</v>
      </c>
      <c r="D13" s="1018"/>
      <c r="E13" s="687" t="s">
        <v>1379</v>
      </c>
      <c r="F13" s="646"/>
      <c r="G13" s="646"/>
      <c r="H13" s="646"/>
      <c r="I13" s="646"/>
      <c r="J13" s="646"/>
      <c r="K13" s="646"/>
      <c r="L13" s="646"/>
      <c r="M13" s="646"/>
      <c r="N13" s="646"/>
      <c r="O13" s="646"/>
      <c r="P13" s="646"/>
      <c r="Q13" s="646"/>
      <c r="R13" s="646"/>
      <c r="S13" s="688"/>
      <c r="T13" s="552"/>
      <c r="U13" s="551"/>
      <c r="V13" s="549" t="s">
        <v>1168</v>
      </c>
      <c r="W13" s="549" t="s">
        <v>807</v>
      </c>
      <c r="X13" s="549" t="s">
        <v>1168</v>
      </c>
      <c r="Y13" s="552"/>
      <c r="Z13" s="255"/>
      <c r="AA13" s="255"/>
    </row>
    <row r="14" spans="2:27" ht="49.5" customHeight="1" x14ac:dyDescent="0.15">
      <c r="B14" s="550"/>
      <c r="C14" s="867" t="s">
        <v>286</v>
      </c>
      <c r="D14" s="1018"/>
      <c r="E14" s="687" t="s">
        <v>1380</v>
      </c>
      <c r="F14" s="646"/>
      <c r="G14" s="646"/>
      <c r="H14" s="646"/>
      <c r="I14" s="646"/>
      <c r="J14" s="646"/>
      <c r="K14" s="646"/>
      <c r="L14" s="646"/>
      <c r="M14" s="646"/>
      <c r="N14" s="646"/>
      <c r="O14" s="646"/>
      <c r="P14" s="646"/>
      <c r="Q14" s="646"/>
      <c r="R14" s="646"/>
      <c r="S14" s="688"/>
      <c r="T14" s="552"/>
      <c r="U14" s="551"/>
      <c r="V14" s="549" t="s">
        <v>1168</v>
      </c>
      <c r="W14" s="549" t="s">
        <v>807</v>
      </c>
      <c r="X14" s="549" t="s">
        <v>1168</v>
      </c>
      <c r="Y14" s="552"/>
      <c r="Z14" s="255"/>
      <c r="AA14" s="255"/>
    </row>
    <row r="15" spans="2:27" ht="49.5" customHeight="1" x14ac:dyDescent="0.15">
      <c r="B15" s="550"/>
      <c r="C15" s="867" t="s">
        <v>293</v>
      </c>
      <c r="D15" s="1018"/>
      <c r="E15" s="687" t="s">
        <v>1381</v>
      </c>
      <c r="F15" s="646"/>
      <c r="G15" s="646"/>
      <c r="H15" s="646"/>
      <c r="I15" s="646"/>
      <c r="J15" s="646"/>
      <c r="K15" s="646"/>
      <c r="L15" s="646"/>
      <c r="M15" s="646"/>
      <c r="N15" s="646"/>
      <c r="O15" s="646"/>
      <c r="P15" s="646"/>
      <c r="Q15" s="646"/>
      <c r="R15" s="646"/>
      <c r="S15" s="688"/>
      <c r="T15" s="552"/>
      <c r="U15" s="551"/>
      <c r="V15" s="549" t="s">
        <v>1168</v>
      </c>
      <c r="W15" s="549" t="s">
        <v>807</v>
      </c>
      <c r="X15" s="549" t="s">
        <v>1168</v>
      </c>
      <c r="Y15" s="552"/>
      <c r="Z15" s="255"/>
      <c r="AA15" s="255"/>
    </row>
    <row r="16" spans="2:27" ht="174.75" customHeight="1" x14ac:dyDescent="0.15">
      <c r="B16" s="550"/>
      <c r="C16" s="867" t="s">
        <v>294</v>
      </c>
      <c r="D16" s="1018"/>
      <c r="E16" s="687" t="s">
        <v>1382</v>
      </c>
      <c r="F16" s="646"/>
      <c r="G16" s="646"/>
      <c r="H16" s="646"/>
      <c r="I16" s="646"/>
      <c r="J16" s="646"/>
      <c r="K16" s="646"/>
      <c r="L16" s="646"/>
      <c r="M16" s="646"/>
      <c r="N16" s="646"/>
      <c r="O16" s="646"/>
      <c r="P16" s="646"/>
      <c r="Q16" s="646"/>
      <c r="R16" s="646"/>
      <c r="S16" s="688"/>
      <c r="T16" s="552"/>
      <c r="U16" s="551"/>
      <c r="V16" s="549" t="s">
        <v>1168</v>
      </c>
      <c r="W16" s="549" t="s">
        <v>807</v>
      </c>
      <c r="X16" s="549" t="s">
        <v>1168</v>
      </c>
      <c r="Y16" s="552"/>
      <c r="Z16" s="255"/>
      <c r="AA16" s="255"/>
    </row>
    <row r="17" spans="2:27" ht="21.95" customHeight="1" x14ac:dyDescent="0.15">
      <c r="B17" s="550"/>
      <c r="C17" s="867" t="s">
        <v>398</v>
      </c>
      <c r="D17" s="1018"/>
      <c r="E17" s="687" t="s">
        <v>1383</v>
      </c>
      <c r="F17" s="646"/>
      <c r="G17" s="646"/>
      <c r="H17" s="646"/>
      <c r="I17" s="646"/>
      <c r="J17" s="646"/>
      <c r="K17" s="646"/>
      <c r="L17" s="646"/>
      <c r="M17" s="646"/>
      <c r="N17" s="646"/>
      <c r="O17" s="646"/>
      <c r="P17" s="646"/>
      <c r="Q17" s="646"/>
      <c r="R17" s="646"/>
      <c r="S17" s="688"/>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4"/>
  <dataValidations count="1">
    <dataValidation type="list" allowBlank="1" showInputMessage="1" showErrorMessage="1" sqref="V12:V17 X12:X17 L7 Q7 G7"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1203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47" t="s">
        <v>1005</v>
      </c>
      <c r="C8" s="648"/>
      <c r="D8" s="648"/>
      <c r="E8" s="648"/>
      <c r="F8" s="649"/>
      <c r="G8" s="514" t="s">
        <v>1168</v>
      </c>
      <c r="H8" s="690" t="s">
        <v>1204</v>
      </c>
      <c r="I8" s="690"/>
      <c r="J8" s="690"/>
      <c r="K8" s="690"/>
      <c r="L8" s="690"/>
      <c r="M8" s="690"/>
      <c r="N8" s="690"/>
      <c r="O8" s="690"/>
      <c r="P8" s="690"/>
      <c r="Q8" s="690"/>
      <c r="R8" s="690"/>
      <c r="S8" s="690"/>
      <c r="T8" s="690"/>
      <c r="U8" s="690"/>
      <c r="V8" s="690"/>
      <c r="W8" s="690"/>
      <c r="X8" s="690"/>
      <c r="Y8" s="691"/>
    </row>
    <row r="9" spans="2:28" ht="20.100000000000001" customHeight="1" x14ac:dyDescent="0.15">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x14ac:dyDescent="0.15">
      <c r="B10" s="650"/>
      <c r="C10" s="651"/>
      <c r="D10" s="651"/>
      <c r="E10" s="651"/>
      <c r="F10" s="652"/>
      <c r="G10" s="506" t="s">
        <v>1168</v>
      </c>
      <c r="H10" s="693" t="s">
        <v>1206</v>
      </c>
      <c r="I10" s="693"/>
      <c r="J10" s="693"/>
      <c r="K10" s="693"/>
      <c r="L10" s="693"/>
      <c r="M10" s="693"/>
      <c r="N10" s="693"/>
      <c r="O10" s="693"/>
      <c r="P10" s="693"/>
      <c r="Q10" s="693"/>
      <c r="R10" s="693"/>
      <c r="S10" s="693"/>
      <c r="T10" s="693"/>
      <c r="U10" s="693"/>
      <c r="V10" s="693"/>
      <c r="W10" s="693"/>
      <c r="X10" s="693"/>
      <c r="Y10" s="694"/>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42" t="s">
        <v>1208</v>
      </c>
      <c r="E16" s="744"/>
      <c r="F16" s="526" t="s">
        <v>1209</v>
      </c>
      <c r="G16" s="702" t="s">
        <v>1210</v>
      </c>
      <c r="H16" s="702"/>
      <c r="I16" s="702"/>
      <c r="J16" s="702"/>
      <c r="K16" s="702"/>
      <c r="L16" s="702"/>
      <c r="M16" s="702"/>
      <c r="N16" s="702"/>
      <c r="O16" s="702"/>
      <c r="P16" s="702"/>
      <c r="Q16" s="702"/>
      <c r="R16" s="702"/>
      <c r="S16" s="917"/>
      <c r="T16" s="518"/>
      <c r="U16" s="517"/>
      <c r="V16" s="514" t="s">
        <v>1168</v>
      </c>
      <c r="W16" s="514" t="s">
        <v>807</v>
      </c>
      <c r="X16" s="514" t="s">
        <v>1168</v>
      </c>
      <c r="Y16" s="161"/>
      <c r="Z16" s="517"/>
      <c r="AA16" s="517"/>
      <c r="AB16" s="517"/>
    </row>
    <row r="17" spans="2:28" ht="65.099999999999994" customHeight="1" x14ac:dyDescent="0.15">
      <c r="B17" s="516"/>
      <c r="C17" s="517"/>
      <c r="D17" s="745"/>
      <c r="E17" s="747"/>
      <c r="F17" s="526" t="s">
        <v>273</v>
      </c>
      <c r="G17" s="702" t="s">
        <v>1211</v>
      </c>
      <c r="H17" s="702"/>
      <c r="I17" s="702"/>
      <c r="J17" s="702"/>
      <c r="K17" s="702"/>
      <c r="L17" s="702"/>
      <c r="M17" s="702"/>
      <c r="N17" s="702"/>
      <c r="O17" s="702"/>
      <c r="P17" s="702"/>
      <c r="Q17" s="702"/>
      <c r="R17" s="702"/>
      <c r="S17" s="917"/>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42" t="s">
        <v>1212</v>
      </c>
      <c r="E19" s="744"/>
      <c r="F19" s="526" t="s">
        <v>143</v>
      </c>
      <c r="G19" s="702" t="s">
        <v>1213</v>
      </c>
      <c r="H19" s="702"/>
      <c r="I19" s="702"/>
      <c r="J19" s="702"/>
      <c r="K19" s="702"/>
      <c r="L19" s="702"/>
      <c r="M19" s="702"/>
      <c r="N19" s="702"/>
      <c r="O19" s="702"/>
      <c r="P19" s="702"/>
      <c r="Q19" s="702"/>
      <c r="R19" s="702"/>
      <c r="S19" s="917"/>
      <c r="T19" s="518"/>
      <c r="U19" s="517"/>
      <c r="V19" s="514" t="s">
        <v>1168</v>
      </c>
      <c r="W19" s="514" t="s">
        <v>807</v>
      </c>
      <c r="X19" s="514" t="s">
        <v>1168</v>
      </c>
      <c r="Y19" s="161"/>
      <c r="Z19" s="517"/>
      <c r="AA19" s="517"/>
      <c r="AB19" s="517"/>
    </row>
    <row r="20" spans="2:28" ht="65.099999999999994" customHeight="1" x14ac:dyDescent="0.15">
      <c r="B20" s="516"/>
      <c r="C20" s="517"/>
      <c r="D20" s="745"/>
      <c r="E20" s="747"/>
      <c r="F20" s="526" t="s">
        <v>273</v>
      </c>
      <c r="G20" s="702" t="s">
        <v>1214</v>
      </c>
      <c r="H20" s="702"/>
      <c r="I20" s="702"/>
      <c r="J20" s="702"/>
      <c r="K20" s="702"/>
      <c r="L20" s="702"/>
      <c r="M20" s="702"/>
      <c r="N20" s="702"/>
      <c r="O20" s="702"/>
      <c r="P20" s="702"/>
      <c r="Q20" s="702"/>
      <c r="R20" s="702"/>
      <c r="S20" s="917"/>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1215</v>
      </c>
      <c r="E22" s="716"/>
      <c r="F22" s="526" t="s">
        <v>143</v>
      </c>
      <c r="G22" s="702" t="s">
        <v>1216</v>
      </c>
      <c r="H22" s="702"/>
      <c r="I22" s="702"/>
      <c r="J22" s="702"/>
      <c r="K22" s="702"/>
      <c r="L22" s="702"/>
      <c r="M22" s="702"/>
      <c r="N22" s="702"/>
      <c r="O22" s="702"/>
      <c r="P22" s="702"/>
      <c r="Q22" s="702"/>
      <c r="R22" s="702"/>
      <c r="S22" s="917"/>
      <c r="T22" s="518"/>
      <c r="U22" s="517"/>
      <c r="V22" s="514" t="s">
        <v>1168</v>
      </c>
      <c r="W22" s="514" t="s">
        <v>807</v>
      </c>
      <c r="X22" s="514" t="s">
        <v>1168</v>
      </c>
      <c r="Y22" s="161"/>
      <c r="Z22" s="517"/>
      <c r="AA22" s="517"/>
      <c r="AB22" s="517"/>
    </row>
    <row r="23" spans="2:28" ht="65.099999999999994" customHeight="1" x14ac:dyDescent="0.15">
      <c r="B23" s="516"/>
      <c r="C23" s="517"/>
      <c r="D23" s="716"/>
      <c r="E23" s="716"/>
      <c r="F23" s="526" t="s">
        <v>273</v>
      </c>
      <c r="G23" s="702" t="s">
        <v>1217</v>
      </c>
      <c r="H23" s="702"/>
      <c r="I23" s="702"/>
      <c r="J23" s="702"/>
      <c r="K23" s="702"/>
      <c r="L23" s="702"/>
      <c r="M23" s="702"/>
      <c r="N23" s="702"/>
      <c r="O23" s="702"/>
      <c r="P23" s="702"/>
      <c r="Q23" s="702"/>
      <c r="R23" s="702"/>
      <c r="S23" s="917"/>
      <c r="T23" s="518"/>
      <c r="U23" s="517"/>
      <c r="V23" s="514" t="s">
        <v>1168</v>
      </c>
      <c r="W23" s="514" t="s">
        <v>807</v>
      </c>
      <c r="X23" s="514" t="s">
        <v>1168</v>
      </c>
      <c r="Y23" s="161"/>
      <c r="Z23" s="517"/>
      <c r="AA23" s="517"/>
      <c r="AB23" s="517"/>
    </row>
    <row r="24" spans="2:28" ht="65.099999999999994" customHeight="1" x14ac:dyDescent="0.15">
      <c r="B24" s="516"/>
      <c r="C24" s="517"/>
      <c r="D24" s="716"/>
      <c r="E24" s="716"/>
      <c r="F24" s="526" t="s">
        <v>286</v>
      </c>
      <c r="G24" s="702" t="s">
        <v>1214</v>
      </c>
      <c r="H24" s="702"/>
      <c r="I24" s="702"/>
      <c r="J24" s="702"/>
      <c r="K24" s="702"/>
      <c r="L24" s="702"/>
      <c r="M24" s="702"/>
      <c r="N24" s="702"/>
      <c r="O24" s="702"/>
      <c r="P24" s="702"/>
      <c r="Q24" s="702"/>
      <c r="R24" s="702"/>
      <c r="S24" s="917"/>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37" t="s">
        <v>1183</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8" ht="23.25" customHeight="1" x14ac:dyDescent="0.15">
      <c r="B7" s="638" t="s">
        <v>283</v>
      </c>
      <c r="C7" s="638"/>
      <c r="D7" s="638"/>
      <c r="E7" s="638"/>
      <c r="F7" s="638"/>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5" t="s">
        <v>1185</v>
      </c>
      <c r="F13" s="685"/>
      <c r="G13" s="685"/>
      <c r="H13" s="685"/>
      <c r="I13" s="685"/>
      <c r="J13" s="685"/>
      <c r="K13" s="685"/>
      <c r="L13" s="685"/>
      <c r="M13" s="685"/>
      <c r="N13" s="685"/>
      <c r="O13" s="685"/>
      <c r="P13" s="685"/>
      <c r="Q13" s="685"/>
      <c r="R13" s="685"/>
      <c r="S13" s="685"/>
      <c r="T13" s="686"/>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53" t="s">
        <v>1186</v>
      </c>
      <c r="F15" s="653"/>
      <c r="G15" s="653"/>
      <c r="H15" s="653"/>
      <c r="I15" s="653"/>
      <c r="J15" s="653"/>
      <c r="K15" s="653"/>
      <c r="L15" s="653"/>
      <c r="M15" s="653"/>
      <c r="N15" s="653"/>
      <c r="O15" s="653"/>
      <c r="P15" s="653"/>
      <c r="Q15" s="653"/>
      <c r="R15" s="653"/>
      <c r="S15" s="653"/>
      <c r="T15" s="697"/>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53" t="s">
        <v>1188</v>
      </c>
      <c r="F17" s="653"/>
      <c r="G17" s="653"/>
      <c r="H17" s="653"/>
      <c r="I17" s="653"/>
      <c r="J17" s="653"/>
      <c r="K17" s="653"/>
      <c r="L17" s="653"/>
      <c r="M17" s="653"/>
      <c r="N17" s="653"/>
      <c r="O17" s="653"/>
      <c r="P17" s="653"/>
      <c r="Q17" s="653"/>
      <c r="R17" s="653"/>
      <c r="S17" s="653"/>
      <c r="T17" s="697"/>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53" t="s">
        <v>1189</v>
      </c>
      <c r="F19" s="653"/>
      <c r="G19" s="653"/>
      <c r="H19" s="653"/>
      <c r="I19" s="653"/>
      <c r="J19" s="653"/>
      <c r="K19" s="653"/>
      <c r="L19" s="653"/>
      <c r="M19" s="653"/>
      <c r="N19" s="653"/>
      <c r="O19" s="653"/>
      <c r="P19" s="653"/>
      <c r="Q19" s="653"/>
      <c r="R19" s="653"/>
      <c r="S19" s="653"/>
      <c r="T19" s="697"/>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53" t="s">
        <v>1190</v>
      </c>
      <c r="F21" s="653"/>
      <c r="G21" s="653"/>
      <c r="H21" s="653"/>
      <c r="I21" s="653"/>
      <c r="J21" s="653"/>
      <c r="K21" s="653"/>
      <c r="L21" s="653"/>
      <c r="M21" s="653"/>
      <c r="N21" s="653"/>
      <c r="O21" s="653"/>
      <c r="P21" s="653"/>
      <c r="Q21" s="653"/>
      <c r="R21" s="653"/>
      <c r="S21" s="653"/>
      <c r="T21" s="697"/>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53" t="s">
        <v>1191</v>
      </c>
      <c r="F23" s="653"/>
      <c r="G23" s="653"/>
      <c r="H23" s="653"/>
      <c r="I23" s="653"/>
      <c r="J23" s="653"/>
      <c r="K23" s="653"/>
      <c r="L23" s="653"/>
      <c r="M23" s="653"/>
      <c r="N23" s="653"/>
      <c r="O23" s="653"/>
      <c r="P23" s="653"/>
      <c r="Q23" s="653"/>
      <c r="R23" s="653"/>
      <c r="S23" s="653"/>
      <c r="T23" s="697"/>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66"/>
      <c r="AF26" s="739"/>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x14ac:dyDescent="0.15">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x14ac:dyDescent="0.15">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x14ac:dyDescent="0.15">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37" t="s">
        <v>1218</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4"/>
      <c r="AA6" s="644"/>
      <c r="AB6" s="644"/>
      <c r="AC6" s="645"/>
    </row>
    <row r="7" spans="2:32" ht="23.25" customHeight="1" x14ac:dyDescent="0.15">
      <c r="B7" s="1023" t="s">
        <v>283</v>
      </c>
      <c r="C7" s="1023"/>
      <c r="D7" s="1023"/>
      <c r="E7" s="1023"/>
      <c r="F7" s="1023"/>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39" t="s">
        <v>1005</v>
      </c>
      <c r="C8" s="640"/>
      <c r="D8" s="640"/>
      <c r="E8" s="640"/>
      <c r="F8" s="641"/>
      <c r="G8" s="503" t="s">
        <v>1168</v>
      </c>
      <c r="H8" s="644" t="s">
        <v>1219</v>
      </c>
      <c r="I8" s="644"/>
      <c r="J8" s="644"/>
      <c r="K8" s="644"/>
      <c r="L8" s="644"/>
      <c r="M8" s="644"/>
      <c r="N8" s="644"/>
      <c r="O8" s="644"/>
      <c r="P8" s="644"/>
      <c r="Q8" s="511"/>
      <c r="R8" s="503" t="s">
        <v>1168</v>
      </c>
      <c r="S8" s="644" t="s">
        <v>1220</v>
      </c>
      <c r="T8" s="644"/>
      <c r="U8" s="644"/>
      <c r="V8" s="644"/>
      <c r="W8" s="644"/>
      <c r="X8" s="644"/>
      <c r="Y8" s="644"/>
      <c r="Z8" s="644"/>
      <c r="AA8" s="644"/>
      <c r="AB8" s="644"/>
      <c r="AC8" s="645"/>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10" t="s">
        <v>1222</v>
      </c>
      <c r="E13" s="710"/>
      <c r="F13" s="711"/>
      <c r="G13" s="702" t="s">
        <v>1223</v>
      </c>
      <c r="H13" s="702"/>
      <c r="I13" s="702"/>
      <c r="J13" s="702"/>
      <c r="K13" s="702"/>
      <c r="L13" s="702"/>
      <c r="M13" s="702"/>
      <c r="N13" s="702"/>
      <c r="O13" s="702"/>
      <c r="P13" s="702"/>
      <c r="Q13" s="702"/>
      <c r="R13" s="702"/>
      <c r="S13" s="702"/>
      <c r="T13" s="702"/>
      <c r="U13" s="702"/>
      <c r="V13" s="702"/>
      <c r="W13" s="917"/>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10" t="s">
        <v>1224</v>
      </c>
      <c r="E15" s="710"/>
      <c r="F15" s="711"/>
      <c r="G15" s="701" t="s">
        <v>1225</v>
      </c>
      <c r="H15" s="702"/>
      <c r="I15" s="702"/>
      <c r="J15" s="702"/>
      <c r="K15" s="702"/>
      <c r="L15" s="702"/>
      <c r="M15" s="702"/>
      <c r="N15" s="702"/>
      <c r="O15" s="702"/>
      <c r="P15" s="702"/>
      <c r="Q15" s="702"/>
      <c r="R15" s="702"/>
      <c r="S15" s="702"/>
      <c r="T15" s="702"/>
      <c r="U15" s="702"/>
      <c r="V15" s="702"/>
      <c r="W15" s="917"/>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42">
        <v>3</v>
      </c>
      <c r="D17" s="743" t="s">
        <v>1226</v>
      </c>
      <c r="E17" s="743"/>
      <c r="F17" s="744"/>
      <c r="G17" s="1024" t="s">
        <v>1227</v>
      </c>
      <c r="H17" s="1025"/>
      <c r="I17" s="1025"/>
      <c r="J17" s="1025"/>
      <c r="K17" s="1025"/>
      <c r="L17" s="1025"/>
      <c r="M17" s="1025"/>
      <c r="N17" s="1025"/>
      <c r="O17" s="1025"/>
      <c r="P17" s="1025"/>
      <c r="Q17" s="1025"/>
      <c r="R17" s="1025"/>
      <c r="S17" s="1025"/>
      <c r="T17" s="1025"/>
      <c r="U17" s="1025"/>
      <c r="V17" s="1025"/>
      <c r="W17" s="1026"/>
      <c r="X17" s="518"/>
      <c r="Y17" s="517"/>
      <c r="Z17" s="534"/>
      <c r="AA17" s="514"/>
      <c r="AB17" s="534"/>
      <c r="AC17" s="161"/>
      <c r="AD17" s="517"/>
      <c r="AE17" s="517"/>
      <c r="AF17" s="517"/>
    </row>
    <row r="18" spans="2:32" ht="17.25" customHeight="1" x14ac:dyDescent="0.15">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7" t="s">
        <v>1229</v>
      </c>
      <c r="H20" s="1028"/>
      <c r="I20" s="1028"/>
      <c r="J20" s="1028"/>
      <c r="K20" s="1028"/>
      <c r="L20" s="1028"/>
      <c r="M20" s="1028"/>
      <c r="N20" s="1028"/>
      <c r="O20" s="1028"/>
      <c r="P20" s="1028"/>
      <c r="Q20" s="1028"/>
      <c r="R20" s="1028"/>
      <c r="S20" s="1028"/>
      <c r="T20" s="1028"/>
      <c r="U20" s="1028"/>
      <c r="V20" s="1028"/>
      <c r="W20" s="1029"/>
      <c r="X20" s="518"/>
      <c r="Y20" s="517"/>
      <c r="Z20" s="534"/>
      <c r="AA20" s="514"/>
      <c r="AB20" s="534"/>
      <c r="AC20" s="161"/>
      <c r="AD20" s="517"/>
      <c r="AE20" s="517"/>
      <c r="AF20" s="517"/>
    </row>
    <row r="21" spans="2:32" ht="17.25" customHeight="1" x14ac:dyDescent="0.15">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3"/>
      <c r="D22" s="674"/>
      <c r="E22" s="674"/>
      <c r="F22" s="675"/>
      <c r="G22" s="516"/>
      <c r="H22" s="510" t="s">
        <v>143</v>
      </c>
      <c r="I22" s="644" t="s">
        <v>1231</v>
      </c>
      <c r="J22" s="644"/>
      <c r="K22" s="644"/>
      <c r="L22" s="644"/>
      <c r="M22" s="644"/>
      <c r="N22" s="644"/>
      <c r="O22" s="644"/>
      <c r="P22" s="644"/>
      <c r="Q22" s="644"/>
      <c r="R22" s="644"/>
      <c r="S22" s="644"/>
      <c r="T22" s="639"/>
      <c r="U22" s="641"/>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1232</v>
      </c>
      <c r="J23" s="702"/>
      <c r="K23" s="702"/>
      <c r="L23" s="702"/>
      <c r="M23" s="702"/>
      <c r="N23" s="702"/>
      <c r="O23" s="702"/>
      <c r="P23" s="702"/>
      <c r="Q23" s="702"/>
      <c r="R23" s="702"/>
      <c r="S23" s="917"/>
      <c r="T23" s="639"/>
      <c r="U23" s="641"/>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45"/>
      <c r="D26" s="746"/>
      <c r="E26" s="746"/>
      <c r="F26" s="747"/>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37" t="s">
        <v>1269</v>
      </c>
      <c r="C4" s="637"/>
      <c r="D4" s="637"/>
      <c r="E4" s="637"/>
      <c r="F4" s="637"/>
      <c r="G4" s="637"/>
      <c r="H4" s="637"/>
      <c r="I4" s="637"/>
      <c r="J4" s="637"/>
      <c r="K4" s="637"/>
      <c r="L4" s="637"/>
      <c r="M4" s="637"/>
      <c r="N4" s="637"/>
      <c r="O4" s="637"/>
      <c r="P4" s="637"/>
      <c r="Q4" s="637"/>
      <c r="R4" s="637"/>
      <c r="S4" s="637"/>
      <c r="T4" s="637"/>
      <c r="U4" s="637"/>
      <c r="V4" s="637"/>
      <c r="W4" s="637"/>
      <c r="X4" s="637"/>
      <c r="Y4" s="637"/>
      <c r="Z4" s="637"/>
    </row>
    <row r="6" spans="2:26"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47" t="s">
        <v>272</v>
      </c>
      <c r="C8" s="648"/>
      <c r="D8" s="648"/>
      <c r="E8" s="648"/>
      <c r="F8" s="649"/>
      <c r="G8" s="504" t="s">
        <v>1168</v>
      </c>
      <c r="H8" s="690" t="s">
        <v>1270</v>
      </c>
      <c r="I8" s="690"/>
      <c r="J8" s="690"/>
      <c r="K8" s="690"/>
      <c r="L8" s="690"/>
      <c r="M8" s="690"/>
      <c r="N8" s="690"/>
      <c r="O8" s="690"/>
      <c r="P8" s="690"/>
      <c r="Q8" s="690"/>
      <c r="R8" s="690"/>
      <c r="S8" s="690"/>
      <c r="T8" s="690"/>
      <c r="U8" s="690"/>
      <c r="V8" s="690"/>
      <c r="W8" s="690"/>
      <c r="X8" s="690"/>
      <c r="Y8" s="690"/>
      <c r="Z8" s="691"/>
    </row>
    <row r="9" spans="2:26" ht="20.100000000000001" customHeight="1" x14ac:dyDescent="0.15">
      <c r="B9" s="650"/>
      <c r="C9" s="651"/>
      <c r="D9" s="651"/>
      <c r="E9" s="651"/>
      <c r="F9" s="652"/>
      <c r="G9" s="506" t="s">
        <v>1168</v>
      </c>
      <c r="H9" s="693" t="s">
        <v>1271</v>
      </c>
      <c r="I9" s="693"/>
      <c r="J9" s="693"/>
      <c r="K9" s="693"/>
      <c r="L9" s="693"/>
      <c r="M9" s="693"/>
      <c r="N9" s="693"/>
      <c r="O9" s="693"/>
      <c r="P9" s="693"/>
      <c r="Q9" s="693"/>
      <c r="R9" s="693"/>
      <c r="S9" s="693"/>
      <c r="T9" s="693"/>
      <c r="U9" s="693"/>
      <c r="V9" s="693"/>
      <c r="W9" s="693"/>
      <c r="X9" s="693"/>
      <c r="Y9" s="693"/>
      <c r="Z9" s="694"/>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1224</v>
      </c>
      <c r="D15" s="638"/>
      <c r="E15" s="638"/>
      <c r="F15" s="639"/>
      <c r="G15" s="504" t="s">
        <v>143</v>
      </c>
      <c r="H15" s="695" t="s">
        <v>1274</v>
      </c>
      <c r="I15" s="695"/>
      <c r="J15" s="695"/>
      <c r="K15" s="695"/>
      <c r="L15" s="695"/>
      <c r="M15" s="695"/>
      <c r="N15" s="695"/>
      <c r="O15" s="695"/>
      <c r="P15" s="695"/>
      <c r="Q15" s="695"/>
      <c r="R15" s="695"/>
      <c r="S15" s="695"/>
      <c r="T15" s="735"/>
      <c r="U15" s="517"/>
      <c r="V15" s="516"/>
      <c r="W15" s="514" t="s">
        <v>1168</v>
      </c>
      <c r="X15" s="514" t="s">
        <v>807</v>
      </c>
      <c r="Y15" s="514" t="s">
        <v>1168</v>
      </c>
      <c r="Z15" s="161"/>
    </row>
    <row r="16" spans="2:26" ht="17.25" customHeight="1" x14ac:dyDescent="0.15">
      <c r="B16" s="156"/>
      <c r="C16" s="638"/>
      <c r="D16" s="638"/>
      <c r="E16" s="638"/>
      <c r="F16" s="639"/>
      <c r="G16" s="506" t="s">
        <v>273</v>
      </c>
      <c r="H16" s="693" t="s">
        <v>1275</v>
      </c>
      <c r="I16" s="693"/>
      <c r="J16" s="693"/>
      <c r="K16" s="693"/>
      <c r="L16" s="693"/>
      <c r="M16" s="693"/>
      <c r="N16" s="693"/>
      <c r="O16" s="693"/>
      <c r="P16" s="693"/>
      <c r="Q16" s="693"/>
      <c r="R16" s="693"/>
      <c r="S16" s="693"/>
      <c r="T16" s="694"/>
      <c r="U16" s="517"/>
      <c r="V16" s="516"/>
      <c r="W16" s="514" t="s">
        <v>1168</v>
      </c>
      <c r="X16" s="514" t="s">
        <v>807</v>
      </c>
      <c r="Y16" s="514" t="s">
        <v>1168</v>
      </c>
      <c r="Z16" s="161"/>
    </row>
    <row r="17" spans="2:46" ht="4.5" customHeight="1" x14ac:dyDescent="0.15">
      <c r="B17" s="156"/>
      <c r="C17" s="742" t="s">
        <v>1276</v>
      </c>
      <c r="D17" s="743"/>
      <c r="E17" s="743"/>
      <c r="F17" s="743"/>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53" t="s">
        <v>1277</v>
      </c>
      <c r="I18" s="653"/>
      <c r="J18" s="653"/>
      <c r="K18" s="653"/>
      <c r="L18" s="653"/>
      <c r="M18" s="653"/>
      <c r="N18" s="653"/>
      <c r="O18" s="653"/>
      <c r="P18" s="653"/>
      <c r="Q18" s="653"/>
      <c r="R18" s="653"/>
      <c r="S18" s="653"/>
      <c r="T18" s="697"/>
      <c r="U18" s="517"/>
      <c r="V18" s="516"/>
      <c r="W18" s="514" t="s">
        <v>1168</v>
      </c>
      <c r="X18" s="514" t="s">
        <v>807</v>
      </c>
      <c r="Y18" s="514" t="s">
        <v>1168</v>
      </c>
      <c r="Z18" s="161"/>
    </row>
    <row r="19" spans="2:46" ht="18" customHeight="1" x14ac:dyDescent="0.15">
      <c r="B19" s="156"/>
      <c r="C19" s="673"/>
      <c r="D19" s="674"/>
      <c r="E19" s="674"/>
      <c r="F19" s="674"/>
      <c r="G19" s="516" t="s">
        <v>1278</v>
      </c>
      <c r="H19" s="685" t="s">
        <v>1279</v>
      </c>
      <c r="I19" s="685"/>
      <c r="J19" s="685"/>
      <c r="K19" s="685"/>
      <c r="L19" s="685"/>
      <c r="M19" s="685"/>
      <c r="N19" s="685"/>
      <c r="O19" s="685"/>
      <c r="P19" s="685"/>
      <c r="Q19" s="685"/>
      <c r="R19" s="685"/>
      <c r="S19" s="685"/>
      <c r="T19" s="686"/>
      <c r="U19" s="517"/>
      <c r="V19" s="516"/>
      <c r="W19" s="514" t="s">
        <v>1168</v>
      </c>
      <c r="X19" s="514" t="s">
        <v>807</v>
      </c>
      <c r="Y19" s="514" t="s">
        <v>1168</v>
      </c>
      <c r="Z19" s="161"/>
    </row>
    <row r="20" spans="2:46" ht="30.75" customHeight="1" x14ac:dyDescent="0.15">
      <c r="B20" s="156"/>
      <c r="C20" s="673"/>
      <c r="D20" s="674"/>
      <c r="E20" s="674"/>
      <c r="F20" s="674"/>
      <c r="G20" s="513"/>
      <c r="H20" s="502" t="s">
        <v>1280</v>
      </c>
      <c r="I20" s="702" t="s">
        <v>1281</v>
      </c>
      <c r="J20" s="644"/>
      <c r="K20" s="644"/>
      <c r="L20" s="644"/>
      <c r="M20" s="644"/>
      <c r="N20" s="644"/>
      <c r="O20" s="644"/>
      <c r="P20" s="644"/>
      <c r="Q20" s="644"/>
      <c r="R20" s="644"/>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1282</v>
      </c>
      <c r="I21" s="644" t="s">
        <v>1283</v>
      </c>
      <c r="J21" s="644"/>
      <c r="K21" s="644"/>
      <c r="L21" s="644"/>
      <c r="M21" s="644"/>
      <c r="N21" s="644"/>
      <c r="O21" s="644"/>
      <c r="P21" s="644"/>
      <c r="Q21" s="644"/>
      <c r="R21" s="644"/>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5"/>
      <c r="D22" s="746"/>
      <c r="E22" s="746"/>
      <c r="F22" s="746"/>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1224</v>
      </c>
      <c r="D25" s="638"/>
      <c r="E25" s="638"/>
      <c r="F25" s="639"/>
      <c r="G25" s="504" t="s">
        <v>143</v>
      </c>
      <c r="H25" s="695" t="s">
        <v>1285</v>
      </c>
      <c r="I25" s="695"/>
      <c r="J25" s="695"/>
      <c r="K25" s="695"/>
      <c r="L25" s="695"/>
      <c r="M25" s="695"/>
      <c r="N25" s="695"/>
      <c r="O25" s="695"/>
      <c r="P25" s="695"/>
      <c r="Q25" s="695"/>
      <c r="R25" s="695"/>
      <c r="S25" s="695"/>
      <c r="T25" s="735"/>
      <c r="U25" s="517"/>
      <c r="V25" s="516"/>
      <c r="W25" s="514" t="s">
        <v>1168</v>
      </c>
      <c r="X25" s="514" t="s">
        <v>807</v>
      </c>
      <c r="Y25" s="514" t="s">
        <v>1168</v>
      </c>
      <c r="Z25" s="161"/>
    </row>
    <row r="26" spans="2:46" ht="17.25" customHeight="1" x14ac:dyDescent="0.15">
      <c r="B26" s="156"/>
      <c r="C26" s="638"/>
      <c r="D26" s="638"/>
      <c r="E26" s="638"/>
      <c r="F26" s="639"/>
      <c r="G26" s="506" t="s">
        <v>273</v>
      </c>
      <c r="H26" s="693" t="s">
        <v>1275</v>
      </c>
      <c r="I26" s="693"/>
      <c r="J26" s="693"/>
      <c r="K26" s="693"/>
      <c r="L26" s="693"/>
      <c r="M26" s="693"/>
      <c r="N26" s="693"/>
      <c r="O26" s="693"/>
      <c r="P26" s="693"/>
      <c r="Q26" s="693"/>
      <c r="R26" s="693"/>
      <c r="S26" s="693"/>
      <c r="T26" s="694"/>
      <c r="U26" s="517"/>
      <c r="V26" s="516"/>
      <c r="W26" s="514" t="s">
        <v>1168</v>
      </c>
      <c r="X26" s="514" t="s">
        <v>807</v>
      </c>
      <c r="Y26" s="514" t="s">
        <v>1168</v>
      </c>
      <c r="Z26" s="161"/>
    </row>
    <row r="27" spans="2:46" ht="4.5" customHeight="1" x14ac:dyDescent="0.15">
      <c r="B27" s="156"/>
      <c r="C27" s="742" t="s">
        <v>1276</v>
      </c>
      <c r="D27" s="743"/>
      <c r="E27" s="743"/>
      <c r="F27" s="743"/>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53" t="s">
        <v>1286</v>
      </c>
      <c r="I28" s="653"/>
      <c r="J28" s="653"/>
      <c r="K28" s="653"/>
      <c r="L28" s="653"/>
      <c r="M28" s="653"/>
      <c r="N28" s="653"/>
      <c r="O28" s="653"/>
      <c r="P28" s="653"/>
      <c r="Q28" s="653"/>
      <c r="R28" s="653"/>
      <c r="S28" s="653"/>
      <c r="T28" s="697"/>
      <c r="U28" s="517"/>
      <c r="V28" s="516"/>
      <c r="W28" s="514" t="s">
        <v>1168</v>
      </c>
      <c r="X28" s="514" t="s">
        <v>807</v>
      </c>
      <c r="Y28" s="514" t="s">
        <v>1168</v>
      </c>
      <c r="Z28" s="518"/>
    </row>
    <row r="29" spans="2:46" ht="20.25" customHeight="1" x14ac:dyDescent="0.15">
      <c r="B29" s="156"/>
      <c r="C29" s="673"/>
      <c r="D29" s="674"/>
      <c r="E29" s="674"/>
      <c r="F29" s="674"/>
      <c r="G29" s="516" t="s">
        <v>1278</v>
      </c>
      <c r="H29" s="685"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x14ac:dyDescent="0.15">
      <c r="B30" s="156"/>
      <c r="C30" s="673"/>
      <c r="D30" s="674"/>
      <c r="E30" s="674"/>
      <c r="F30" s="674"/>
      <c r="G30" s="513"/>
      <c r="H30" s="502" t="s">
        <v>1280</v>
      </c>
      <c r="I30" s="702" t="s">
        <v>1281</v>
      </c>
      <c r="J30" s="644"/>
      <c r="K30" s="644"/>
      <c r="L30" s="644"/>
      <c r="M30" s="644"/>
      <c r="N30" s="644"/>
      <c r="O30" s="644"/>
      <c r="P30" s="644"/>
      <c r="Q30" s="644"/>
      <c r="R30" s="644"/>
      <c r="S30" s="527"/>
      <c r="T30" s="518"/>
      <c r="U30" s="517"/>
      <c r="V30" s="516"/>
      <c r="W30" s="517"/>
      <c r="X30" s="517"/>
      <c r="Y30" s="517"/>
      <c r="Z30" s="518"/>
    </row>
    <row r="31" spans="2:46" ht="17.25" customHeight="1" x14ac:dyDescent="0.15">
      <c r="B31" s="156"/>
      <c r="C31" s="673"/>
      <c r="D31" s="674"/>
      <c r="E31" s="674"/>
      <c r="F31" s="674"/>
      <c r="G31" s="513"/>
      <c r="H31" s="502" t="s">
        <v>1282</v>
      </c>
      <c r="I31" s="644" t="s">
        <v>1283</v>
      </c>
      <c r="J31" s="644"/>
      <c r="K31" s="644"/>
      <c r="L31" s="644"/>
      <c r="M31" s="644"/>
      <c r="N31" s="644"/>
      <c r="O31" s="644"/>
      <c r="P31" s="644"/>
      <c r="Q31" s="644"/>
      <c r="R31" s="644"/>
      <c r="S31" s="527"/>
      <c r="T31" s="518"/>
      <c r="U31" s="517"/>
      <c r="V31" s="516"/>
      <c r="W31" s="517"/>
      <c r="X31" s="517"/>
      <c r="Y31" s="517"/>
      <c r="Z31" s="518"/>
    </row>
    <row r="32" spans="2:46" ht="7.5" customHeight="1" x14ac:dyDescent="0.15">
      <c r="B32" s="156"/>
      <c r="C32" s="745"/>
      <c r="D32" s="746"/>
      <c r="E32" s="746"/>
      <c r="F32" s="746"/>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37"/>
      <c r="D33" s="837"/>
      <c r="E33" s="826"/>
      <c r="F33" s="826"/>
      <c r="G33" s="826"/>
      <c r="H33" s="826"/>
      <c r="I33" s="826"/>
      <c r="J33" s="826"/>
      <c r="K33" s="826"/>
      <c r="L33" s="826"/>
      <c r="M33" s="826"/>
      <c r="N33" s="826"/>
      <c r="O33" s="826"/>
      <c r="P33" s="826"/>
      <c r="Q33" s="826"/>
      <c r="R33" s="826"/>
      <c r="S33" s="826"/>
      <c r="T33" s="826"/>
      <c r="U33" s="827"/>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37" t="s">
        <v>1234</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15">
      <c r="B6" s="638" t="s">
        <v>317</v>
      </c>
      <c r="C6" s="638"/>
      <c r="D6" s="638"/>
      <c r="E6" s="638"/>
      <c r="F6" s="638"/>
      <c r="G6" s="643"/>
      <c r="H6" s="644"/>
      <c r="I6" s="644"/>
      <c r="J6" s="644"/>
      <c r="K6" s="644"/>
      <c r="L6" s="644"/>
      <c r="M6" s="644"/>
      <c r="N6" s="644"/>
      <c r="O6" s="644"/>
      <c r="P6" s="644"/>
      <c r="Q6" s="644"/>
      <c r="R6" s="644"/>
      <c r="S6" s="644"/>
      <c r="T6" s="644"/>
      <c r="U6" s="644"/>
      <c r="V6" s="644"/>
      <c r="W6" s="644"/>
      <c r="X6" s="644"/>
      <c r="Y6" s="645"/>
    </row>
    <row r="7" spans="2:25" ht="23.25" customHeight="1" x14ac:dyDescent="0.15">
      <c r="B7" s="638" t="s">
        <v>283</v>
      </c>
      <c r="C7" s="638"/>
      <c r="D7" s="638"/>
      <c r="E7" s="638"/>
      <c r="F7" s="638"/>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47" t="s">
        <v>272</v>
      </c>
      <c r="C8" s="648"/>
      <c r="D8" s="648"/>
      <c r="E8" s="648"/>
      <c r="F8" s="649"/>
      <c r="G8" s="504" t="s">
        <v>1168</v>
      </c>
      <c r="H8" s="690" t="s">
        <v>1235</v>
      </c>
      <c r="I8" s="690"/>
      <c r="J8" s="690"/>
      <c r="K8" s="690"/>
      <c r="L8" s="690"/>
      <c r="M8" s="690"/>
      <c r="N8" s="690"/>
      <c r="O8" s="690"/>
      <c r="P8" s="690"/>
      <c r="Q8" s="690"/>
      <c r="R8" s="690"/>
      <c r="S8" s="690"/>
      <c r="T8" s="690"/>
      <c r="U8" s="690"/>
      <c r="V8" s="690"/>
      <c r="W8" s="690"/>
      <c r="X8" s="690"/>
      <c r="Y8" s="691"/>
    </row>
    <row r="9" spans="2:25" ht="20.100000000000001" customHeight="1" x14ac:dyDescent="0.15">
      <c r="B9" s="654"/>
      <c r="C9" s="655"/>
      <c r="D9" s="655"/>
      <c r="E9" s="655"/>
      <c r="F9" s="656"/>
      <c r="G9" s="513" t="s">
        <v>1168</v>
      </c>
      <c r="H9" s="685" t="s">
        <v>1236</v>
      </c>
      <c r="I9" s="685"/>
      <c r="J9" s="685"/>
      <c r="K9" s="685"/>
      <c r="L9" s="685"/>
      <c r="M9" s="685"/>
      <c r="N9" s="685"/>
      <c r="O9" s="685"/>
      <c r="P9" s="685"/>
      <c r="Q9" s="685"/>
      <c r="R9" s="685"/>
      <c r="S9" s="685"/>
      <c r="T9" s="685"/>
      <c r="U9" s="685"/>
      <c r="V9" s="685"/>
      <c r="W9" s="685"/>
      <c r="X9" s="685"/>
      <c r="Y9" s="686"/>
    </row>
    <row r="10" spans="2:25" ht="20.100000000000001" customHeight="1" x14ac:dyDescent="0.15">
      <c r="B10" s="650"/>
      <c r="C10" s="651"/>
      <c r="D10" s="651"/>
      <c r="E10" s="651"/>
      <c r="F10" s="652"/>
      <c r="G10" s="506" t="s">
        <v>1168</v>
      </c>
      <c r="H10" s="693" t="s">
        <v>1237</v>
      </c>
      <c r="I10" s="693"/>
      <c r="J10" s="693"/>
      <c r="K10" s="693"/>
      <c r="L10" s="693"/>
      <c r="M10" s="693"/>
      <c r="N10" s="693"/>
      <c r="O10" s="693"/>
      <c r="P10" s="693"/>
      <c r="Q10" s="693"/>
      <c r="R10" s="693"/>
      <c r="S10" s="693"/>
      <c r="T10" s="693"/>
      <c r="U10" s="693"/>
      <c r="V10" s="693"/>
      <c r="W10" s="693"/>
      <c r="X10" s="693"/>
      <c r="Y10" s="694"/>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1240</v>
      </c>
      <c r="D16" s="716"/>
      <c r="E16" s="716"/>
      <c r="F16" s="709"/>
      <c r="G16" s="504" t="s">
        <v>143</v>
      </c>
      <c r="H16" s="690" t="s">
        <v>1241</v>
      </c>
      <c r="I16" s="690"/>
      <c r="J16" s="690"/>
      <c r="K16" s="690"/>
      <c r="L16" s="690"/>
      <c r="M16" s="690"/>
      <c r="N16" s="690"/>
      <c r="O16" s="690"/>
      <c r="P16" s="690"/>
      <c r="Q16" s="690"/>
      <c r="R16" s="690"/>
      <c r="S16" s="691"/>
      <c r="T16" s="178"/>
      <c r="U16" s="516"/>
      <c r="V16" s="514" t="s">
        <v>1168</v>
      </c>
      <c r="W16" s="514" t="s">
        <v>807</v>
      </c>
      <c r="X16" s="514" t="s">
        <v>1168</v>
      </c>
      <c r="Y16" s="161"/>
    </row>
    <row r="17" spans="2:25" ht="27" customHeight="1" x14ac:dyDescent="0.15">
      <c r="B17" s="156"/>
      <c r="C17" s="716"/>
      <c r="D17" s="716"/>
      <c r="E17" s="716"/>
      <c r="F17" s="709"/>
      <c r="G17" s="531" t="s">
        <v>273</v>
      </c>
      <c r="H17" s="646" t="s">
        <v>1242</v>
      </c>
      <c r="I17" s="646"/>
      <c r="J17" s="646"/>
      <c r="K17" s="646"/>
      <c r="L17" s="646"/>
      <c r="M17" s="646"/>
      <c r="N17" s="646"/>
      <c r="O17" s="646"/>
      <c r="P17" s="646"/>
      <c r="Q17" s="646"/>
      <c r="R17" s="646"/>
      <c r="S17" s="688"/>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1244</v>
      </c>
      <c r="D20" s="638"/>
      <c r="E20" s="638"/>
      <c r="F20" s="639"/>
      <c r="G20" s="504" t="s">
        <v>143</v>
      </c>
      <c r="H20" s="695" t="s">
        <v>1245</v>
      </c>
      <c r="I20" s="695"/>
      <c r="J20" s="695"/>
      <c r="K20" s="695"/>
      <c r="L20" s="695"/>
      <c r="M20" s="695"/>
      <c r="N20" s="695"/>
      <c r="O20" s="695"/>
      <c r="P20" s="695"/>
      <c r="Q20" s="695"/>
      <c r="R20" s="695"/>
      <c r="S20" s="735"/>
      <c r="T20" s="517"/>
      <c r="U20" s="516"/>
      <c r="V20" s="514" t="s">
        <v>1168</v>
      </c>
      <c r="W20" s="514" t="s">
        <v>807</v>
      </c>
      <c r="X20" s="514" t="s">
        <v>1168</v>
      </c>
      <c r="Y20" s="161"/>
    </row>
    <row r="21" spans="2:25" ht="18" customHeight="1" x14ac:dyDescent="0.15">
      <c r="B21" s="156"/>
      <c r="C21" s="638"/>
      <c r="D21" s="638"/>
      <c r="E21" s="638"/>
      <c r="F21" s="639"/>
      <c r="G21" s="506" t="s">
        <v>273</v>
      </c>
      <c r="H21" s="693" t="s">
        <v>1246</v>
      </c>
      <c r="I21" s="693"/>
      <c r="J21" s="693"/>
      <c r="K21" s="693"/>
      <c r="L21" s="693"/>
      <c r="M21" s="693"/>
      <c r="N21" s="693"/>
      <c r="O21" s="693"/>
      <c r="P21" s="693"/>
      <c r="Q21" s="693"/>
      <c r="R21" s="693"/>
      <c r="S21" s="694"/>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1244</v>
      </c>
      <c r="D24" s="638"/>
      <c r="E24" s="638"/>
      <c r="F24" s="639"/>
      <c r="G24" s="504" t="s">
        <v>143</v>
      </c>
      <c r="H24" s="695" t="s">
        <v>1248</v>
      </c>
      <c r="I24" s="695"/>
      <c r="J24" s="695"/>
      <c r="K24" s="695"/>
      <c r="L24" s="695"/>
      <c r="M24" s="695"/>
      <c r="N24" s="695"/>
      <c r="O24" s="695"/>
      <c r="P24" s="695"/>
      <c r="Q24" s="695"/>
      <c r="R24" s="695"/>
      <c r="S24" s="735"/>
      <c r="T24" s="517"/>
      <c r="U24" s="516"/>
      <c r="V24" s="514" t="s">
        <v>1168</v>
      </c>
      <c r="W24" s="514" t="s">
        <v>807</v>
      </c>
      <c r="X24" s="514" t="s">
        <v>1168</v>
      </c>
      <c r="Y24" s="161"/>
    </row>
    <row r="25" spans="2:25" ht="44.25" customHeight="1" x14ac:dyDescent="0.15">
      <c r="B25" s="156"/>
      <c r="C25" s="638"/>
      <c r="D25" s="638"/>
      <c r="E25" s="638"/>
      <c r="F25" s="639"/>
      <c r="G25" s="506" t="s">
        <v>273</v>
      </c>
      <c r="H25" s="646" t="s">
        <v>1249</v>
      </c>
      <c r="I25" s="646"/>
      <c r="J25" s="646"/>
      <c r="K25" s="646"/>
      <c r="L25" s="646"/>
      <c r="M25" s="646"/>
      <c r="N25" s="646"/>
      <c r="O25" s="646"/>
      <c r="P25" s="646"/>
      <c r="Q25" s="646"/>
      <c r="R25" s="646"/>
      <c r="S25" s="688"/>
      <c r="T25" s="517"/>
      <c r="U25" s="516"/>
      <c r="V25" s="514" t="s">
        <v>1168</v>
      </c>
      <c r="W25" s="514" t="s">
        <v>807</v>
      </c>
      <c r="X25" s="514" t="s">
        <v>1168</v>
      </c>
      <c r="Y25" s="161"/>
    </row>
    <row r="26" spans="2:25" ht="36" customHeight="1" x14ac:dyDescent="0.15">
      <c r="B26" s="156"/>
      <c r="C26" s="647" t="s">
        <v>1250</v>
      </c>
      <c r="D26" s="648"/>
      <c r="E26" s="648"/>
      <c r="F26" s="649"/>
      <c r="G26" s="734" t="s">
        <v>1251</v>
      </c>
      <c r="H26" s="695"/>
      <c r="I26" s="695"/>
      <c r="J26" s="695"/>
      <c r="K26" s="695"/>
      <c r="L26" s="695"/>
      <c r="M26" s="695"/>
      <c r="N26" s="695"/>
      <c r="O26" s="695"/>
      <c r="P26" s="695"/>
      <c r="Q26" s="695"/>
      <c r="R26" s="695"/>
      <c r="S26" s="735"/>
      <c r="T26" s="517"/>
      <c r="U26" s="516"/>
      <c r="V26" s="514" t="s">
        <v>1168</v>
      </c>
      <c r="W26" s="514" t="s">
        <v>807</v>
      </c>
      <c r="X26" s="514" t="s">
        <v>1168</v>
      </c>
      <c r="Y26" s="161"/>
    </row>
    <row r="27" spans="2:25" ht="15" customHeight="1" x14ac:dyDescent="0.15">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50"/>
      <c r="D35" s="651"/>
      <c r="E35" s="651"/>
      <c r="F35" s="652"/>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1244</v>
      </c>
      <c r="D38" s="638"/>
      <c r="E38" s="638"/>
      <c r="F38" s="639"/>
      <c r="G38" s="504" t="s">
        <v>143</v>
      </c>
      <c r="H38" s="695" t="s">
        <v>1262</v>
      </c>
      <c r="I38" s="695"/>
      <c r="J38" s="695"/>
      <c r="K38" s="695"/>
      <c r="L38" s="695"/>
      <c r="M38" s="695"/>
      <c r="N38" s="695"/>
      <c r="O38" s="695"/>
      <c r="P38" s="695"/>
      <c r="Q38" s="695"/>
      <c r="R38" s="695"/>
      <c r="S38" s="735"/>
      <c r="T38" s="517"/>
      <c r="U38" s="516"/>
      <c r="V38" s="514" t="s">
        <v>1168</v>
      </c>
      <c r="W38" s="514" t="s">
        <v>807</v>
      </c>
      <c r="X38" s="514" t="s">
        <v>1168</v>
      </c>
      <c r="Y38" s="161"/>
    </row>
    <row r="39" spans="2:28" ht="33" customHeight="1" x14ac:dyDescent="0.15">
      <c r="B39" s="156"/>
      <c r="C39" s="638"/>
      <c r="D39" s="638"/>
      <c r="E39" s="638"/>
      <c r="F39" s="639"/>
      <c r="G39" s="506" t="s">
        <v>273</v>
      </c>
      <c r="H39" s="646" t="s">
        <v>1263</v>
      </c>
      <c r="I39" s="646"/>
      <c r="J39" s="646"/>
      <c r="K39" s="646"/>
      <c r="L39" s="646"/>
      <c r="M39" s="646"/>
      <c r="N39" s="646"/>
      <c r="O39" s="646"/>
      <c r="P39" s="646"/>
      <c r="Q39" s="646"/>
      <c r="R39" s="646"/>
      <c r="S39" s="688"/>
      <c r="T39" s="517"/>
      <c r="U39" s="516"/>
      <c r="V39" s="514" t="s">
        <v>1168</v>
      </c>
      <c r="W39" s="514" t="s">
        <v>807</v>
      </c>
      <c r="X39" s="514" t="s">
        <v>1168</v>
      </c>
      <c r="Y39" s="161"/>
    </row>
    <row r="40" spans="2:28" ht="17.25" customHeight="1" x14ac:dyDescent="0.15">
      <c r="B40" s="156"/>
      <c r="C40" s="638" t="s">
        <v>1250</v>
      </c>
      <c r="D40" s="638"/>
      <c r="E40" s="638"/>
      <c r="F40" s="638"/>
      <c r="G40" s="703" t="s">
        <v>1264</v>
      </c>
      <c r="H40" s="703"/>
      <c r="I40" s="703"/>
      <c r="J40" s="703"/>
      <c r="K40" s="703"/>
      <c r="L40" s="703"/>
      <c r="M40" s="703"/>
      <c r="N40" s="703"/>
      <c r="O40" s="703"/>
      <c r="P40" s="703"/>
      <c r="Q40" s="703"/>
      <c r="R40" s="703"/>
      <c r="S40" s="703"/>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1265</v>
      </c>
      <c r="D42" s="846"/>
      <c r="E42" s="913" t="s">
        <v>1266</v>
      </c>
      <c r="F42" s="913"/>
      <c r="G42" s="913"/>
      <c r="H42" s="913"/>
      <c r="I42" s="913"/>
      <c r="J42" s="913"/>
      <c r="K42" s="913"/>
      <c r="L42" s="913"/>
      <c r="M42" s="913"/>
      <c r="N42" s="913"/>
      <c r="O42" s="913"/>
      <c r="P42" s="913"/>
      <c r="Q42" s="913"/>
      <c r="R42" s="913"/>
      <c r="S42" s="913"/>
      <c r="T42" s="1041"/>
      <c r="U42" s="516"/>
      <c r="V42" s="534"/>
      <c r="W42" s="514"/>
      <c r="X42" s="534"/>
      <c r="Y42" s="161"/>
    </row>
    <row r="43" spans="2:28" ht="31.5" customHeight="1" x14ac:dyDescent="0.15">
      <c r="B43" s="533"/>
      <c r="C43" s="837" t="s">
        <v>1267</v>
      </c>
      <c r="D43" s="837"/>
      <c r="E43" s="826" t="s">
        <v>1268</v>
      </c>
      <c r="F43" s="826"/>
      <c r="G43" s="826"/>
      <c r="H43" s="826"/>
      <c r="I43" s="826"/>
      <c r="J43" s="826"/>
      <c r="K43" s="826"/>
      <c r="L43" s="826"/>
      <c r="M43" s="826"/>
      <c r="N43" s="826"/>
      <c r="O43" s="826"/>
      <c r="P43" s="826"/>
      <c r="Q43" s="826"/>
      <c r="R43" s="826"/>
      <c r="S43" s="826"/>
      <c r="T43" s="827"/>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9" t="s">
        <v>100</v>
      </c>
      <c r="AC3" s="710"/>
      <c r="AD3" s="710"/>
      <c r="AE3" s="710"/>
      <c r="AF3" s="711"/>
      <c r="AG3" s="639"/>
      <c r="AH3" s="640"/>
      <c r="AI3" s="640"/>
      <c r="AJ3" s="640"/>
      <c r="AK3" s="640"/>
      <c r="AL3" s="640"/>
      <c r="AM3" s="640"/>
      <c r="AN3" s="641"/>
      <c r="AO3" s="218"/>
      <c r="AP3" s="177"/>
    </row>
    <row r="4" spans="2:42" s="99" customFormat="1" x14ac:dyDescent="0.15">
      <c r="AP4" s="215"/>
    </row>
    <row r="5" spans="2:42" s="99" customFormat="1" x14ac:dyDescent="0.15">
      <c r="B5" s="637" t="s">
        <v>705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row>
    <row r="6" spans="2:42" s="99" customFormat="1" ht="13.5" customHeight="1" x14ac:dyDescent="0.15">
      <c r="AE6" s="120" t="s">
        <v>612</v>
      </c>
      <c r="AF6" s="637"/>
      <c r="AG6" s="637"/>
      <c r="AH6" s="99" t="s">
        <v>39</v>
      </c>
      <c r="AI6" s="637"/>
      <c r="AJ6" s="637"/>
      <c r="AK6" s="99" t="s">
        <v>611</v>
      </c>
      <c r="AL6" s="637"/>
      <c r="AM6" s="637"/>
      <c r="AN6" s="99" t="s">
        <v>33</v>
      </c>
    </row>
    <row r="7" spans="2:42" s="99" customFormat="1" x14ac:dyDescent="0.15">
      <c r="B7" s="1077" t="s">
        <v>1155</v>
      </c>
      <c r="C7" s="1077"/>
      <c r="D7" s="1077"/>
      <c r="E7" s="1077"/>
      <c r="F7" s="1077"/>
      <c r="G7" s="1077"/>
      <c r="H7" s="1077"/>
      <c r="I7" s="1077"/>
      <c r="J7" s="1077"/>
      <c r="K7" s="99" t="s">
        <v>1154</v>
      </c>
      <c r="L7" s="217"/>
      <c r="M7" s="217"/>
      <c r="N7" s="217"/>
      <c r="O7" s="217"/>
      <c r="P7" s="217"/>
      <c r="Q7" s="217"/>
      <c r="R7" s="217"/>
      <c r="S7" s="217"/>
      <c r="T7" s="217"/>
      <c r="U7" s="217"/>
    </row>
    <row r="8" spans="2:42" s="99" customFormat="1" x14ac:dyDescent="0.15">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37"/>
      <c r="Z9" s="637"/>
      <c r="AA9" s="637"/>
      <c r="AB9" s="637"/>
      <c r="AC9" s="637"/>
      <c r="AD9" s="637"/>
      <c r="AE9" s="637"/>
      <c r="AF9" s="637"/>
      <c r="AG9" s="637"/>
      <c r="AH9" s="637"/>
      <c r="AI9" s="637"/>
      <c r="AJ9" s="637"/>
      <c r="AK9" s="637"/>
      <c r="AL9" s="637"/>
      <c r="AM9" s="637"/>
      <c r="AN9" s="637"/>
    </row>
    <row r="10" spans="2:42" s="99" customFormat="1" x14ac:dyDescent="0.15">
      <c r="V10" s="637" t="s">
        <v>309</v>
      </c>
      <c r="W10" s="637"/>
      <c r="X10" s="637"/>
      <c r="Y10" s="637"/>
      <c r="Z10" s="637"/>
      <c r="AA10" s="637"/>
      <c r="AB10" s="637"/>
      <c r="AC10" s="637"/>
      <c r="AD10" s="637"/>
      <c r="AE10" s="637"/>
      <c r="AF10" s="637"/>
      <c r="AG10" s="637"/>
      <c r="AH10" s="637"/>
      <c r="AI10" s="637"/>
      <c r="AJ10" s="637"/>
      <c r="AK10" s="637"/>
      <c r="AL10" s="637"/>
      <c r="AM10" s="637"/>
      <c r="AN10" s="637"/>
    </row>
    <row r="11" spans="2:42" s="99" customFormat="1" x14ac:dyDescent="0.15">
      <c r="Y11" s="637"/>
      <c r="Z11" s="637"/>
      <c r="AA11" s="637"/>
      <c r="AB11" s="637"/>
      <c r="AC11" s="637"/>
      <c r="AD11" s="637"/>
      <c r="AE11" s="637"/>
      <c r="AF11" s="637"/>
      <c r="AG11" s="637"/>
      <c r="AH11" s="637"/>
      <c r="AI11" s="637"/>
      <c r="AJ11" s="637"/>
      <c r="AK11" s="637"/>
      <c r="AL11" s="637"/>
      <c r="AM11" s="637"/>
      <c r="AN11" s="637"/>
    </row>
    <row r="12" spans="2:42" s="99" customFormat="1" x14ac:dyDescent="0.15">
      <c r="C12" s="177" t="s">
        <v>310</v>
      </c>
      <c r="D12" s="177"/>
    </row>
    <row r="13" spans="2:42" s="178" customFormat="1" x14ac:dyDescent="0.15">
      <c r="N13" s="1042"/>
      <c r="O13" s="1042"/>
      <c r="AB13" s="709" t="s">
        <v>311</v>
      </c>
      <c r="AC13" s="710"/>
      <c r="AD13" s="710"/>
      <c r="AE13" s="710"/>
      <c r="AF13" s="710"/>
      <c r="AG13" s="710"/>
      <c r="AH13" s="710"/>
      <c r="AI13" s="711"/>
      <c r="AJ13" s="742"/>
      <c r="AK13" s="743"/>
      <c r="AL13" s="743"/>
      <c r="AM13" s="743"/>
      <c r="AN13" s="744"/>
    </row>
    <row r="14" spans="2:42" s="99" customFormat="1" ht="14.25" customHeight="1" x14ac:dyDescent="0.15">
      <c r="B14" s="1058" t="s">
        <v>316</v>
      </c>
      <c r="C14" s="734" t="s">
        <v>8</v>
      </c>
      <c r="D14" s="695"/>
      <c r="E14" s="695"/>
      <c r="F14" s="695"/>
      <c r="G14" s="695"/>
      <c r="H14" s="695"/>
      <c r="I14" s="695"/>
      <c r="J14" s="695"/>
      <c r="K14" s="695"/>
      <c r="L14" s="1061"/>
      <c r="M14" s="1078"/>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80"/>
    </row>
    <row r="15" spans="2:42" s="99" customFormat="1" ht="14.25" customHeight="1" x14ac:dyDescent="0.15">
      <c r="B15" s="1059"/>
      <c r="C15" s="696" t="s">
        <v>103</v>
      </c>
      <c r="D15" s="653"/>
      <c r="E15" s="653"/>
      <c r="F15" s="653"/>
      <c r="G15" s="653"/>
      <c r="H15" s="653"/>
      <c r="I15" s="653"/>
      <c r="J15" s="653"/>
      <c r="K15" s="653"/>
      <c r="L15" s="653"/>
      <c r="M15" s="1081"/>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3"/>
    </row>
    <row r="16" spans="2:42" s="99" customFormat="1" ht="13.5" customHeight="1" x14ac:dyDescent="0.15">
      <c r="B16" s="1059"/>
      <c r="C16" s="734" t="s">
        <v>9</v>
      </c>
      <c r="D16" s="695"/>
      <c r="E16" s="695"/>
      <c r="F16" s="695"/>
      <c r="G16" s="695"/>
      <c r="H16" s="695"/>
      <c r="I16" s="695"/>
      <c r="J16" s="695"/>
      <c r="K16" s="695"/>
      <c r="L16" s="735"/>
      <c r="M16" s="742" t="s">
        <v>1157</v>
      </c>
      <c r="N16" s="743"/>
      <c r="O16" s="743"/>
      <c r="P16" s="743"/>
      <c r="Q16" s="743"/>
      <c r="R16" s="743"/>
      <c r="S16" s="743"/>
      <c r="T16" s="189" t="s">
        <v>1156</v>
      </c>
      <c r="U16" s="743"/>
      <c r="V16" s="743"/>
      <c r="W16" s="743"/>
      <c r="X16" s="189" t="s">
        <v>1012</v>
      </c>
      <c r="Y16" s="743"/>
      <c r="Z16" s="743"/>
      <c r="AA16" s="743"/>
      <c r="AB16" s="743"/>
      <c r="AC16" s="743"/>
      <c r="AD16" s="743"/>
      <c r="AE16" s="743"/>
      <c r="AF16" s="743"/>
      <c r="AG16" s="743"/>
      <c r="AH16" s="743"/>
      <c r="AI16" s="743"/>
      <c r="AJ16" s="743"/>
      <c r="AK16" s="743"/>
      <c r="AL16" s="743"/>
      <c r="AM16" s="743"/>
      <c r="AN16" s="744"/>
    </row>
    <row r="17" spans="2:42" s="99" customFormat="1" ht="13.5" customHeight="1" x14ac:dyDescent="0.15">
      <c r="B17" s="1059"/>
      <c r="C17" s="696"/>
      <c r="D17" s="653"/>
      <c r="E17" s="653"/>
      <c r="F17" s="653"/>
      <c r="G17" s="653"/>
      <c r="H17" s="653"/>
      <c r="I17" s="653"/>
      <c r="J17" s="653"/>
      <c r="K17" s="653"/>
      <c r="L17" s="697"/>
      <c r="M17" s="1099" t="s">
        <v>1158</v>
      </c>
      <c r="N17" s="1094"/>
      <c r="O17" s="1094"/>
      <c r="P17" s="1094"/>
      <c r="Q17" s="232" t="s">
        <v>1159</v>
      </c>
      <c r="R17" s="1094"/>
      <c r="S17" s="1094"/>
      <c r="T17" s="1094"/>
      <c r="U17" s="1094"/>
      <c r="V17" s="1094" t="s">
        <v>1160</v>
      </c>
      <c r="W17" s="1094"/>
      <c r="X17" s="1094"/>
      <c r="Y17" s="1094"/>
      <c r="Z17" s="1094"/>
      <c r="AA17" s="1094"/>
      <c r="AB17" s="1094"/>
      <c r="AC17" s="1094"/>
      <c r="AD17" s="1094"/>
      <c r="AE17" s="1094"/>
      <c r="AF17" s="1094"/>
      <c r="AG17" s="1094"/>
      <c r="AH17" s="1094"/>
      <c r="AI17" s="1094"/>
      <c r="AJ17" s="1094"/>
      <c r="AK17" s="1094"/>
      <c r="AL17" s="1094"/>
      <c r="AM17" s="1094"/>
      <c r="AN17" s="1095"/>
    </row>
    <row r="18" spans="2:42" s="99" customFormat="1" x14ac:dyDescent="0.15">
      <c r="B18" s="1059"/>
      <c r="C18" s="687"/>
      <c r="D18" s="646"/>
      <c r="E18" s="646"/>
      <c r="F18" s="646"/>
      <c r="G18" s="646"/>
      <c r="H18" s="646"/>
      <c r="I18" s="646"/>
      <c r="J18" s="646"/>
      <c r="K18" s="646"/>
      <c r="L18" s="688"/>
      <c r="M18" s="1046" t="s">
        <v>106</v>
      </c>
      <c r="N18" s="1047"/>
      <c r="O18" s="1047"/>
      <c r="P18" s="1047"/>
      <c r="Q18" s="1047"/>
      <c r="R18" s="1047"/>
      <c r="S18" s="1047"/>
      <c r="T18" s="1047"/>
      <c r="U18" s="1047"/>
      <c r="V18" s="1047"/>
      <c r="W18" s="1047"/>
      <c r="X18" s="1047"/>
      <c r="Y18" s="1047"/>
      <c r="Z18" s="1047"/>
      <c r="AA18" s="1047"/>
      <c r="AB18" s="1047"/>
      <c r="AC18" s="1047"/>
      <c r="AD18" s="1047"/>
      <c r="AE18" s="1047"/>
      <c r="AF18" s="1047"/>
      <c r="AG18" s="1047"/>
      <c r="AH18" s="1047"/>
      <c r="AI18" s="1047"/>
      <c r="AJ18" s="1047"/>
      <c r="AK18" s="1047"/>
      <c r="AL18" s="1047"/>
      <c r="AM18" s="1047"/>
      <c r="AN18" s="1048"/>
    </row>
    <row r="19" spans="2:42" s="99" customFormat="1" ht="14.25" customHeight="1" x14ac:dyDescent="0.15">
      <c r="B19" s="1059"/>
      <c r="C19" s="701" t="s">
        <v>107</v>
      </c>
      <c r="D19" s="702"/>
      <c r="E19" s="702"/>
      <c r="F19" s="702"/>
      <c r="G19" s="702"/>
      <c r="H19" s="702"/>
      <c r="I19" s="702"/>
      <c r="J19" s="702"/>
      <c r="K19" s="702"/>
      <c r="L19" s="917"/>
      <c r="M19" s="709" t="s">
        <v>10</v>
      </c>
      <c r="N19" s="710"/>
      <c r="O19" s="710"/>
      <c r="P19" s="710"/>
      <c r="Q19" s="711"/>
      <c r="R19" s="639"/>
      <c r="S19" s="640"/>
      <c r="T19" s="640"/>
      <c r="U19" s="640"/>
      <c r="V19" s="640"/>
      <c r="W19" s="640"/>
      <c r="X19" s="640"/>
      <c r="Y19" s="640"/>
      <c r="Z19" s="640"/>
      <c r="AA19" s="641"/>
      <c r="AB19" s="742" t="s">
        <v>11</v>
      </c>
      <c r="AC19" s="743"/>
      <c r="AD19" s="743"/>
      <c r="AE19" s="743"/>
      <c r="AF19" s="744"/>
      <c r="AG19" s="639"/>
      <c r="AH19" s="640"/>
      <c r="AI19" s="640"/>
      <c r="AJ19" s="640"/>
      <c r="AK19" s="640"/>
      <c r="AL19" s="640"/>
      <c r="AM19" s="640"/>
      <c r="AN19" s="641"/>
    </row>
    <row r="20" spans="2:42" ht="14.25" customHeight="1" x14ac:dyDescent="0.15">
      <c r="B20" s="1059"/>
      <c r="C20" s="1052" t="s">
        <v>12</v>
      </c>
      <c r="D20" s="1052"/>
      <c r="E20" s="1052"/>
      <c r="F20" s="1052"/>
      <c r="G20" s="1052"/>
      <c r="H20" s="1052"/>
      <c r="I20" s="1052"/>
      <c r="J20" s="1052"/>
      <c r="K20" s="1052"/>
      <c r="L20" s="1052"/>
      <c r="M20" s="1053"/>
      <c r="N20" s="1054"/>
      <c r="O20" s="1054"/>
      <c r="P20" s="1054"/>
      <c r="Q20" s="1054"/>
      <c r="R20" s="1054"/>
      <c r="S20" s="1054"/>
      <c r="T20" s="1054"/>
      <c r="U20" s="1055"/>
      <c r="V20" s="1053" t="s">
        <v>13</v>
      </c>
      <c r="W20" s="1054"/>
      <c r="X20" s="1054"/>
      <c r="Y20" s="1054"/>
      <c r="Z20" s="1054"/>
      <c r="AA20" s="1055"/>
      <c r="AB20" s="1053"/>
      <c r="AC20" s="1054"/>
      <c r="AD20" s="1054"/>
      <c r="AE20" s="1054"/>
      <c r="AF20" s="1054"/>
      <c r="AG20" s="1054"/>
      <c r="AH20" s="1054"/>
      <c r="AI20" s="1054"/>
      <c r="AJ20" s="1054"/>
      <c r="AK20" s="1054"/>
      <c r="AL20" s="1054"/>
      <c r="AM20" s="1054"/>
      <c r="AN20" s="1055"/>
      <c r="AP20" s="96"/>
    </row>
    <row r="21" spans="2:42" ht="14.25" customHeight="1" x14ac:dyDescent="0.15">
      <c r="B21" s="1059"/>
      <c r="C21" s="1052" t="s">
        <v>14</v>
      </c>
      <c r="D21" s="1052"/>
      <c r="E21" s="1052"/>
      <c r="F21" s="1052"/>
      <c r="G21" s="1052"/>
      <c r="H21" s="1052"/>
      <c r="I21" s="1052"/>
      <c r="J21" s="1056"/>
      <c r="K21" s="1056"/>
      <c r="L21" s="1057"/>
      <c r="M21" s="1053" t="s">
        <v>15</v>
      </c>
      <c r="N21" s="1054"/>
      <c r="O21" s="1054"/>
      <c r="P21" s="1054"/>
      <c r="Q21" s="1055"/>
      <c r="R21" s="1096"/>
      <c r="S21" s="1097"/>
      <c r="T21" s="1097"/>
      <c r="U21" s="1097"/>
      <c r="V21" s="1097"/>
      <c r="W21" s="1097"/>
      <c r="X21" s="1097"/>
      <c r="Y21" s="1097"/>
      <c r="Z21" s="1097"/>
      <c r="AA21" s="1098"/>
      <c r="AB21" s="1054" t="s">
        <v>16</v>
      </c>
      <c r="AC21" s="1054"/>
      <c r="AD21" s="1054"/>
      <c r="AE21" s="1054"/>
      <c r="AF21" s="1055"/>
      <c r="AG21" s="1096"/>
      <c r="AH21" s="1097"/>
      <c r="AI21" s="1097"/>
      <c r="AJ21" s="1097"/>
      <c r="AK21" s="1097"/>
      <c r="AL21" s="1097"/>
      <c r="AM21" s="1097"/>
      <c r="AN21" s="1098"/>
      <c r="AP21" s="96"/>
    </row>
    <row r="22" spans="2:42" ht="13.5" customHeight="1" x14ac:dyDescent="0.15">
      <c r="B22" s="1059"/>
      <c r="C22" s="715" t="s">
        <v>17</v>
      </c>
      <c r="D22" s="715"/>
      <c r="E22" s="715"/>
      <c r="F22" s="715"/>
      <c r="G22" s="715"/>
      <c r="H22" s="715"/>
      <c r="I22" s="715"/>
      <c r="J22" s="1043"/>
      <c r="K22" s="1043"/>
      <c r="L22" s="1043"/>
      <c r="M22" s="742" t="s">
        <v>1157</v>
      </c>
      <c r="N22" s="743"/>
      <c r="O22" s="743"/>
      <c r="P22" s="743"/>
      <c r="Q22" s="743"/>
      <c r="R22" s="743"/>
      <c r="S22" s="743"/>
      <c r="T22" s="189" t="s">
        <v>1156</v>
      </c>
      <c r="U22" s="743"/>
      <c r="V22" s="743"/>
      <c r="W22" s="743"/>
      <c r="X22" s="189" t="s">
        <v>1012</v>
      </c>
      <c r="Y22" s="743"/>
      <c r="Z22" s="743"/>
      <c r="AA22" s="743"/>
      <c r="AB22" s="743"/>
      <c r="AC22" s="743"/>
      <c r="AD22" s="743"/>
      <c r="AE22" s="743"/>
      <c r="AF22" s="743"/>
      <c r="AG22" s="743"/>
      <c r="AH22" s="743"/>
      <c r="AI22" s="743"/>
      <c r="AJ22" s="743"/>
      <c r="AK22" s="743"/>
      <c r="AL22" s="743"/>
      <c r="AM22" s="743"/>
      <c r="AN22" s="744"/>
      <c r="AP22" s="96"/>
    </row>
    <row r="23" spans="2:42" ht="14.25" customHeight="1" x14ac:dyDescent="0.15">
      <c r="B23" s="1059"/>
      <c r="C23" s="715"/>
      <c r="D23" s="715"/>
      <c r="E23" s="715"/>
      <c r="F23" s="715"/>
      <c r="G23" s="715"/>
      <c r="H23" s="715"/>
      <c r="I23" s="715"/>
      <c r="J23" s="1043"/>
      <c r="K23" s="1043"/>
      <c r="L23" s="1043"/>
      <c r="M23" s="1099" t="s">
        <v>1158</v>
      </c>
      <c r="N23" s="1094"/>
      <c r="O23" s="1094"/>
      <c r="P23" s="1094"/>
      <c r="Q23" s="232" t="s">
        <v>1159</v>
      </c>
      <c r="R23" s="1094"/>
      <c r="S23" s="1094"/>
      <c r="T23" s="1094"/>
      <c r="U23" s="1094"/>
      <c r="V23" s="1094" t="s">
        <v>1160</v>
      </c>
      <c r="W23" s="1094"/>
      <c r="X23" s="1094"/>
      <c r="Y23" s="1094"/>
      <c r="Z23" s="1094"/>
      <c r="AA23" s="1094"/>
      <c r="AB23" s="1094"/>
      <c r="AC23" s="1094"/>
      <c r="AD23" s="1094"/>
      <c r="AE23" s="1094"/>
      <c r="AF23" s="1094"/>
      <c r="AG23" s="1094"/>
      <c r="AH23" s="1094"/>
      <c r="AI23" s="1094"/>
      <c r="AJ23" s="1094"/>
      <c r="AK23" s="1094"/>
      <c r="AL23" s="1094"/>
      <c r="AM23" s="1094"/>
      <c r="AN23" s="1095"/>
      <c r="AP23" s="96"/>
    </row>
    <row r="24" spans="2:42" x14ac:dyDescent="0.15">
      <c r="B24" s="1060"/>
      <c r="C24" s="1044"/>
      <c r="D24" s="1044"/>
      <c r="E24" s="1044"/>
      <c r="F24" s="1044"/>
      <c r="G24" s="1044"/>
      <c r="H24" s="1044"/>
      <c r="I24" s="1044"/>
      <c r="J24" s="1045"/>
      <c r="K24" s="1045"/>
      <c r="L24" s="1045"/>
      <c r="M24" s="1046"/>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8"/>
      <c r="AP24" s="96"/>
    </row>
    <row r="25" spans="2:42" ht="13.5" customHeight="1" x14ac:dyDescent="0.15">
      <c r="B25" s="1049" t="s">
        <v>18</v>
      </c>
      <c r="C25" s="715" t="s">
        <v>831</v>
      </c>
      <c r="D25" s="715"/>
      <c r="E25" s="715"/>
      <c r="F25" s="715"/>
      <c r="G25" s="715"/>
      <c r="H25" s="715"/>
      <c r="I25" s="715"/>
      <c r="J25" s="715"/>
      <c r="K25" s="715"/>
      <c r="L25" s="715"/>
      <c r="M25" s="742" t="s">
        <v>1157</v>
      </c>
      <c r="N25" s="743"/>
      <c r="O25" s="743"/>
      <c r="P25" s="743"/>
      <c r="Q25" s="743"/>
      <c r="R25" s="743"/>
      <c r="S25" s="743"/>
      <c r="T25" s="189" t="s">
        <v>1156</v>
      </c>
      <c r="U25" s="743"/>
      <c r="V25" s="743"/>
      <c r="W25" s="743"/>
      <c r="X25" s="189" t="s">
        <v>1012</v>
      </c>
      <c r="Y25" s="743"/>
      <c r="Z25" s="743"/>
      <c r="AA25" s="743"/>
      <c r="AB25" s="743"/>
      <c r="AC25" s="743"/>
      <c r="AD25" s="743"/>
      <c r="AE25" s="743"/>
      <c r="AF25" s="743"/>
      <c r="AG25" s="743"/>
      <c r="AH25" s="743"/>
      <c r="AI25" s="743"/>
      <c r="AJ25" s="743"/>
      <c r="AK25" s="743"/>
      <c r="AL25" s="743"/>
      <c r="AM25" s="743"/>
      <c r="AN25" s="744"/>
      <c r="AP25" s="96"/>
    </row>
    <row r="26" spans="2:42" ht="14.25" customHeight="1" x14ac:dyDescent="0.15">
      <c r="B26" s="1050"/>
      <c r="C26" s="715"/>
      <c r="D26" s="715"/>
      <c r="E26" s="715"/>
      <c r="F26" s="715"/>
      <c r="G26" s="715"/>
      <c r="H26" s="715"/>
      <c r="I26" s="715"/>
      <c r="J26" s="715"/>
      <c r="K26" s="715"/>
      <c r="L26" s="715"/>
      <c r="M26" s="1099" t="s">
        <v>1158</v>
      </c>
      <c r="N26" s="1094"/>
      <c r="O26" s="1094"/>
      <c r="P26" s="1094"/>
      <c r="Q26" s="232" t="s">
        <v>1159</v>
      </c>
      <c r="R26" s="1094"/>
      <c r="S26" s="1094"/>
      <c r="T26" s="1094"/>
      <c r="U26" s="1094"/>
      <c r="V26" s="1094" t="s">
        <v>1160</v>
      </c>
      <c r="W26" s="1094"/>
      <c r="X26" s="1094"/>
      <c r="Y26" s="1094"/>
      <c r="Z26" s="1094"/>
      <c r="AA26" s="1094"/>
      <c r="AB26" s="1094"/>
      <c r="AC26" s="1094"/>
      <c r="AD26" s="1094"/>
      <c r="AE26" s="1094"/>
      <c r="AF26" s="1094"/>
      <c r="AG26" s="1094"/>
      <c r="AH26" s="1094"/>
      <c r="AI26" s="1094"/>
      <c r="AJ26" s="1094"/>
      <c r="AK26" s="1094"/>
      <c r="AL26" s="1094"/>
      <c r="AM26" s="1094"/>
      <c r="AN26" s="1095"/>
      <c r="AP26" s="96"/>
    </row>
    <row r="27" spans="2:42" x14ac:dyDescent="0.15">
      <c r="B27" s="1050"/>
      <c r="C27" s="715"/>
      <c r="D27" s="715"/>
      <c r="E27" s="715"/>
      <c r="F27" s="715"/>
      <c r="G27" s="715"/>
      <c r="H27" s="715"/>
      <c r="I27" s="715"/>
      <c r="J27" s="715"/>
      <c r="K27" s="715"/>
      <c r="L27" s="715"/>
      <c r="M27" s="1046"/>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7"/>
      <c r="AM27" s="1047"/>
      <c r="AN27" s="1048"/>
      <c r="AP27" s="96"/>
    </row>
    <row r="28" spans="2:42" ht="14.25" customHeight="1" x14ac:dyDescent="0.15">
      <c r="B28" s="1050"/>
      <c r="C28" s="715" t="s">
        <v>107</v>
      </c>
      <c r="D28" s="715"/>
      <c r="E28" s="715"/>
      <c r="F28" s="715"/>
      <c r="G28" s="715"/>
      <c r="H28" s="715"/>
      <c r="I28" s="715"/>
      <c r="J28" s="715"/>
      <c r="K28" s="715"/>
      <c r="L28" s="715"/>
      <c r="M28" s="709" t="s">
        <v>10</v>
      </c>
      <c r="N28" s="710"/>
      <c r="O28" s="710"/>
      <c r="P28" s="710"/>
      <c r="Q28" s="711"/>
      <c r="R28" s="639"/>
      <c r="S28" s="640"/>
      <c r="T28" s="640"/>
      <c r="U28" s="640"/>
      <c r="V28" s="640"/>
      <c r="W28" s="640"/>
      <c r="X28" s="640"/>
      <c r="Y28" s="640"/>
      <c r="Z28" s="640"/>
      <c r="AA28" s="641"/>
      <c r="AB28" s="742" t="s">
        <v>11</v>
      </c>
      <c r="AC28" s="743"/>
      <c r="AD28" s="743"/>
      <c r="AE28" s="743"/>
      <c r="AF28" s="744"/>
      <c r="AG28" s="639"/>
      <c r="AH28" s="640"/>
      <c r="AI28" s="640"/>
      <c r="AJ28" s="640"/>
      <c r="AK28" s="640"/>
      <c r="AL28" s="640"/>
      <c r="AM28" s="640"/>
      <c r="AN28" s="641"/>
      <c r="AP28" s="96"/>
    </row>
    <row r="29" spans="2:42" ht="13.5" customHeight="1" x14ac:dyDescent="0.15">
      <c r="B29" s="1050"/>
      <c r="C29" s="821" t="s">
        <v>19</v>
      </c>
      <c r="D29" s="821"/>
      <c r="E29" s="821"/>
      <c r="F29" s="821"/>
      <c r="G29" s="821"/>
      <c r="H29" s="821"/>
      <c r="I29" s="821"/>
      <c r="J29" s="821"/>
      <c r="K29" s="821"/>
      <c r="L29" s="821"/>
      <c r="M29" s="742" t="s">
        <v>1157</v>
      </c>
      <c r="N29" s="743"/>
      <c r="O29" s="743"/>
      <c r="P29" s="743"/>
      <c r="Q29" s="743"/>
      <c r="R29" s="743"/>
      <c r="S29" s="743"/>
      <c r="T29" s="189" t="s">
        <v>1156</v>
      </c>
      <c r="U29" s="743"/>
      <c r="V29" s="743"/>
      <c r="W29" s="743"/>
      <c r="X29" s="189" t="s">
        <v>1012</v>
      </c>
      <c r="Y29" s="743"/>
      <c r="Z29" s="743"/>
      <c r="AA29" s="743"/>
      <c r="AB29" s="743"/>
      <c r="AC29" s="743"/>
      <c r="AD29" s="743"/>
      <c r="AE29" s="743"/>
      <c r="AF29" s="743"/>
      <c r="AG29" s="743"/>
      <c r="AH29" s="743"/>
      <c r="AI29" s="743"/>
      <c r="AJ29" s="743"/>
      <c r="AK29" s="743"/>
      <c r="AL29" s="743"/>
      <c r="AM29" s="743"/>
      <c r="AN29" s="744"/>
      <c r="AP29" s="96"/>
    </row>
    <row r="30" spans="2:42" ht="14.25" customHeight="1" x14ac:dyDescent="0.15">
      <c r="B30" s="1050"/>
      <c r="C30" s="821"/>
      <c r="D30" s="821"/>
      <c r="E30" s="821"/>
      <c r="F30" s="821"/>
      <c r="G30" s="821"/>
      <c r="H30" s="821"/>
      <c r="I30" s="821"/>
      <c r="J30" s="821"/>
      <c r="K30" s="821"/>
      <c r="L30" s="821"/>
      <c r="M30" s="1099" t="s">
        <v>1158</v>
      </c>
      <c r="N30" s="1094"/>
      <c r="O30" s="1094"/>
      <c r="P30" s="1094"/>
      <c r="Q30" s="232" t="s">
        <v>1159</v>
      </c>
      <c r="R30" s="1094"/>
      <c r="S30" s="1094"/>
      <c r="T30" s="1094"/>
      <c r="U30" s="1094"/>
      <c r="V30" s="1094" t="s">
        <v>1160</v>
      </c>
      <c r="W30" s="1094"/>
      <c r="X30" s="1094"/>
      <c r="Y30" s="1094"/>
      <c r="Z30" s="1094"/>
      <c r="AA30" s="1094"/>
      <c r="AB30" s="1094"/>
      <c r="AC30" s="1094"/>
      <c r="AD30" s="1094"/>
      <c r="AE30" s="1094"/>
      <c r="AF30" s="1094"/>
      <c r="AG30" s="1094"/>
      <c r="AH30" s="1094"/>
      <c r="AI30" s="1094"/>
      <c r="AJ30" s="1094"/>
      <c r="AK30" s="1094"/>
      <c r="AL30" s="1094"/>
      <c r="AM30" s="1094"/>
      <c r="AN30" s="1095"/>
      <c r="AP30" s="96"/>
    </row>
    <row r="31" spans="2:42" x14ac:dyDescent="0.15">
      <c r="B31" s="1050"/>
      <c r="C31" s="821"/>
      <c r="D31" s="821"/>
      <c r="E31" s="821"/>
      <c r="F31" s="821"/>
      <c r="G31" s="821"/>
      <c r="H31" s="821"/>
      <c r="I31" s="821"/>
      <c r="J31" s="821"/>
      <c r="K31" s="821"/>
      <c r="L31" s="821"/>
      <c r="M31" s="1046"/>
      <c r="N31" s="1047"/>
      <c r="O31" s="1047"/>
      <c r="P31" s="1047"/>
      <c r="Q31" s="1047"/>
      <c r="R31" s="1047"/>
      <c r="S31" s="1047"/>
      <c r="T31" s="1047"/>
      <c r="U31" s="1047"/>
      <c r="V31" s="1047"/>
      <c r="W31" s="1047"/>
      <c r="X31" s="1047"/>
      <c r="Y31" s="1047"/>
      <c r="Z31" s="1047"/>
      <c r="AA31" s="1047"/>
      <c r="AB31" s="1047"/>
      <c r="AC31" s="1047"/>
      <c r="AD31" s="1047"/>
      <c r="AE31" s="1047"/>
      <c r="AF31" s="1047"/>
      <c r="AG31" s="1047"/>
      <c r="AH31" s="1047"/>
      <c r="AI31" s="1047"/>
      <c r="AJ31" s="1047"/>
      <c r="AK31" s="1047"/>
      <c r="AL31" s="1047"/>
      <c r="AM31" s="1047"/>
      <c r="AN31" s="1048"/>
      <c r="AP31" s="96"/>
    </row>
    <row r="32" spans="2:42" ht="14.25" customHeight="1" x14ac:dyDescent="0.15">
      <c r="B32" s="1050"/>
      <c r="C32" s="715" t="s">
        <v>107</v>
      </c>
      <c r="D32" s="715"/>
      <c r="E32" s="715"/>
      <c r="F32" s="715"/>
      <c r="G32" s="715"/>
      <c r="H32" s="715"/>
      <c r="I32" s="715"/>
      <c r="J32" s="715"/>
      <c r="K32" s="715"/>
      <c r="L32" s="715"/>
      <c r="M32" s="709" t="s">
        <v>10</v>
      </c>
      <c r="N32" s="710"/>
      <c r="O32" s="710"/>
      <c r="P32" s="710"/>
      <c r="Q32" s="711"/>
      <c r="R32" s="639"/>
      <c r="S32" s="640"/>
      <c r="T32" s="640"/>
      <c r="U32" s="640"/>
      <c r="V32" s="640"/>
      <c r="W32" s="640"/>
      <c r="X32" s="640"/>
      <c r="Y32" s="640"/>
      <c r="Z32" s="640"/>
      <c r="AA32" s="641"/>
      <c r="AB32" s="742" t="s">
        <v>11</v>
      </c>
      <c r="AC32" s="743"/>
      <c r="AD32" s="743"/>
      <c r="AE32" s="743"/>
      <c r="AF32" s="744"/>
      <c r="AG32" s="639"/>
      <c r="AH32" s="640"/>
      <c r="AI32" s="640"/>
      <c r="AJ32" s="640"/>
      <c r="AK32" s="640"/>
      <c r="AL32" s="640"/>
      <c r="AM32" s="640"/>
      <c r="AN32" s="641"/>
      <c r="AP32" s="96"/>
    </row>
    <row r="33" spans="2:42" ht="14.25" customHeight="1" x14ac:dyDescent="0.15">
      <c r="B33" s="1050"/>
      <c r="C33" s="715" t="s">
        <v>20</v>
      </c>
      <c r="D33" s="715"/>
      <c r="E33" s="715"/>
      <c r="F33" s="715"/>
      <c r="G33" s="715"/>
      <c r="H33" s="715"/>
      <c r="I33" s="715"/>
      <c r="J33" s="715"/>
      <c r="K33" s="715"/>
      <c r="L33" s="715"/>
      <c r="M33" s="1052"/>
      <c r="N33" s="1052"/>
      <c r="O33" s="1052"/>
      <c r="P33" s="1052"/>
      <c r="Q33" s="1052"/>
      <c r="R33" s="1052"/>
      <c r="S33" s="1052"/>
      <c r="T33" s="1052"/>
      <c r="U33" s="1052"/>
      <c r="V33" s="1052"/>
      <c r="W33" s="1052"/>
      <c r="X33" s="1052"/>
      <c r="Y33" s="1052"/>
      <c r="Z33" s="1052"/>
      <c r="AA33" s="1052"/>
      <c r="AB33" s="1052"/>
      <c r="AC33" s="1052"/>
      <c r="AD33" s="1052"/>
      <c r="AE33" s="1052"/>
      <c r="AF33" s="1052"/>
      <c r="AG33" s="1052"/>
      <c r="AH33" s="1052"/>
      <c r="AI33" s="1052"/>
      <c r="AJ33" s="1052"/>
      <c r="AK33" s="1052"/>
      <c r="AL33" s="1052"/>
      <c r="AM33" s="1052"/>
      <c r="AN33" s="1052"/>
      <c r="AP33" s="96"/>
    </row>
    <row r="34" spans="2:42" ht="13.5" customHeight="1" x14ac:dyDescent="0.15">
      <c r="B34" s="1050"/>
      <c r="C34" s="715" t="s">
        <v>21</v>
      </c>
      <c r="D34" s="715"/>
      <c r="E34" s="715"/>
      <c r="F34" s="715"/>
      <c r="G34" s="715"/>
      <c r="H34" s="715"/>
      <c r="I34" s="715"/>
      <c r="J34" s="715"/>
      <c r="K34" s="715"/>
      <c r="L34" s="715"/>
      <c r="M34" s="742" t="s">
        <v>1157</v>
      </c>
      <c r="N34" s="743"/>
      <c r="O34" s="743"/>
      <c r="P34" s="743"/>
      <c r="Q34" s="743"/>
      <c r="R34" s="743"/>
      <c r="S34" s="743"/>
      <c r="T34" s="189" t="s">
        <v>1156</v>
      </c>
      <c r="U34" s="743"/>
      <c r="V34" s="743"/>
      <c r="W34" s="743"/>
      <c r="X34" s="189" t="s">
        <v>1012</v>
      </c>
      <c r="Y34" s="743"/>
      <c r="Z34" s="743"/>
      <c r="AA34" s="743"/>
      <c r="AB34" s="743"/>
      <c r="AC34" s="743"/>
      <c r="AD34" s="743"/>
      <c r="AE34" s="743"/>
      <c r="AF34" s="743"/>
      <c r="AG34" s="743"/>
      <c r="AH34" s="743"/>
      <c r="AI34" s="743"/>
      <c r="AJ34" s="743"/>
      <c r="AK34" s="743"/>
      <c r="AL34" s="743"/>
      <c r="AM34" s="743"/>
      <c r="AN34" s="744"/>
      <c r="AP34" s="96"/>
    </row>
    <row r="35" spans="2:42" ht="14.25" customHeight="1" x14ac:dyDescent="0.15">
      <c r="B35" s="1050"/>
      <c r="C35" s="715"/>
      <c r="D35" s="715"/>
      <c r="E35" s="715"/>
      <c r="F35" s="715"/>
      <c r="G35" s="715"/>
      <c r="H35" s="715"/>
      <c r="I35" s="715"/>
      <c r="J35" s="715"/>
      <c r="K35" s="715"/>
      <c r="L35" s="715"/>
      <c r="M35" s="1099" t="s">
        <v>1158</v>
      </c>
      <c r="N35" s="1094"/>
      <c r="O35" s="1094"/>
      <c r="P35" s="1094"/>
      <c r="Q35" s="232" t="s">
        <v>1159</v>
      </c>
      <c r="R35" s="1094"/>
      <c r="S35" s="1094"/>
      <c r="T35" s="1094"/>
      <c r="U35" s="1094"/>
      <c r="V35" s="1094" t="s">
        <v>1160</v>
      </c>
      <c r="W35" s="1094"/>
      <c r="X35" s="1094"/>
      <c r="Y35" s="1094"/>
      <c r="Z35" s="1094"/>
      <c r="AA35" s="1094"/>
      <c r="AB35" s="1094"/>
      <c r="AC35" s="1094"/>
      <c r="AD35" s="1094"/>
      <c r="AE35" s="1094"/>
      <c r="AF35" s="1094"/>
      <c r="AG35" s="1094"/>
      <c r="AH35" s="1094"/>
      <c r="AI35" s="1094"/>
      <c r="AJ35" s="1094"/>
      <c r="AK35" s="1094"/>
      <c r="AL35" s="1094"/>
      <c r="AM35" s="1094"/>
      <c r="AN35" s="1095"/>
      <c r="AP35" s="96"/>
    </row>
    <row r="36" spans="2:42" x14ac:dyDescent="0.15">
      <c r="B36" s="1051"/>
      <c r="C36" s="715"/>
      <c r="D36" s="715"/>
      <c r="E36" s="715"/>
      <c r="F36" s="715"/>
      <c r="G36" s="715"/>
      <c r="H36" s="715"/>
      <c r="I36" s="715"/>
      <c r="J36" s="715"/>
      <c r="K36" s="715"/>
      <c r="L36" s="715"/>
      <c r="M36" s="1046"/>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8"/>
      <c r="AP36" s="96"/>
    </row>
    <row r="37" spans="2:42" ht="13.5" customHeight="1" x14ac:dyDescent="0.15">
      <c r="B37" s="1062" t="s">
        <v>22</v>
      </c>
      <c r="C37" s="1064" t="s">
        <v>109</v>
      </c>
      <c r="D37" s="1064"/>
      <c r="E37" s="1064"/>
      <c r="F37" s="1064"/>
      <c r="G37" s="1064"/>
      <c r="H37" s="1064"/>
      <c r="I37" s="1064"/>
      <c r="J37" s="1064"/>
      <c r="K37" s="1064"/>
      <c r="L37" s="1064"/>
      <c r="M37" s="1064"/>
      <c r="N37" s="1064"/>
      <c r="O37" s="1066" t="s">
        <v>23</v>
      </c>
      <c r="P37" s="1067"/>
      <c r="Q37" s="1064" t="s">
        <v>35</v>
      </c>
      <c r="R37" s="1064"/>
      <c r="S37" s="1064"/>
      <c r="T37" s="1064"/>
      <c r="U37" s="1070"/>
      <c r="V37" s="1071" t="s">
        <v>24</v>
      </c>
      <c r="W37" s="1072"/>
      <c r="X37" s="1072"/>
      <c r="Y37" s="1072"/>
      <c r="Z37" s="1072"/>
      <c r="AA37" s="1072"/>
      <c r="AB37" s="1072"/>
      <c r="AC37" s="1072"/>
      <c r="AD37" s="1073"/>
      <c r="AE37" s="1074" t="s">
        <v>69</v>
      </c>
      <c r="AF37" s="1064"/>
      <c r="AG37" s="1064"/>
      <c r="AH37" s="1064"/>
      <c r="AI37" s="1064"/>
      <c r="AJ37" s="1074" t="s">
        <v>70</v>
      </c>
      <c r="AK37" s="1064"/>
      <c r="AL37" s="1064"/>
      <c r="AM37" s="1064"/>
      <c r="AN37" s="1070"/>
      <c r="AP37" s="96"/>
    </row>
    <row r="38" spans="2:42" ht="14.25" customHeight="1" x14ac:dyDescent="0.15">
      <c r="B38" s="1063"/>
      <c r="C38" s="1065"/>
      <c r="D38" s="1065"/>
      <c r="E38" s="1065"/>
      <c r="F38" s="1065"/>
      <c r="G38" s="1065"/>
      <c r="H38" s="1065"/>
      <c r="I38" s="1065"/>
      <c r="J38" s="1065"/>
      <c r="K38" s="1065"/>
      <c r="L38" s="1065"/>
      <c r="M38" s="1065"/>
      <c r="N38" s="1065"/>
      <c r="O38" s="1068"/>
      <c r="P38" s="1069"/>
      <c r="Q38" s="1065" t="s">
        <v>36</v>
      </c>
      <c r="R38" s="1065"/>
      <c r="S38" s="1065"/>
      <c r="T38" s="1065"/>
      <c r="U38" s="1101"/>
      <c r="V38" s="667"/>
      <c r="W38" s="668"/>
      <c r="X38" s="668"/>
      <c r="Y38" s="668"/>
      <c r="Z38" s="668"/>
      <c r="AA38" s="668"/>
      <c r="AB38" s="668"/>
      <c r="AC38" s="668"/>
      <c r="AD38" s="669"/>
      <c r="AE38" s="1102" t="s">
        <v>36</v>
      </c>
      <c r="AF38" s="1065"/>
      <c r="AG38" s="1065"/>
      <c r="AH38" s="1065"/>
      <c r="AI38" s="1065"/>
      <c r="AJ38" s="1102" t="s">
        <v>37</v>
      </c>
      <c r="AK38" s="1065"/>
      <c r="AL38" s="1065"/>
      <c r="AM38" s="1065"/>
      <c r="AN38" s="1101"/>
      <c r="AP38" s="96"/>
    </row>
    <row r="39" spans="2:42" ht="30.75" customHeight="1" x14ac:dyDescent="0.15">
      <c r="B39" s="1063"/>
      <c r="C39" s="1050"/>
      <c r="D39" s="124"/>
      <c r="E39" s="1084" t="s">
        <v>706</v>
      </c>
      <c r="F39" s="1084"/>
      <c r="G39" s="1084"/>
      <c r="H39" s="1084"/>
      <c r="I39" s="1084"/>
      <c r="J39" s="1084"/>
      <c r="K39" s="1084"/>
      <c r="L39" s="1084"/>
      <c r="M39" s="1084"/>
      <c r="N39" s="1093"/>
      <c r="O39" s="1075"/>
      <c r="P39" s="1076"/>
      <c r="Q39" s="1100"/>
      <c r="R39" s="1054"/>
      <c r="S39" s="1054"/>
      <c r="T39" s="1054"/>
      <c r="U39" s="1055"/>
      <c r="V39" s="485" t="s">
        <v>1168</v>
      </c>
      <c r="W39" s="677" t="s">
        <v>1179</v>
      </c>
      <c r="X39" s="677"/>
      <c r="Y39" s="486" t="s">
        <v>1168</v>
      </c>
      <c r="Z39" s="677" t="s">
        <v>1181</v>
      </c>
      <c r="AA39" s="677"/>
      <c r="AB39" s="486" t="s">
        <v>1168</v>
      </c>
      <c r="AC39" s="677" t="s">
        <v>1180</v>
      </c>
      <c r="AD39" s="678"/>
      <c r="AE39" s="639"/>
      <c r="AF39" s="640"/>
      <c r="AG39" s="640"/>
      <c r="AH39" s="640"/>
      <c r="AI39" s="641"/>
      <c r="AJ39" s="1096"/>
      <c r="AK39" s="1097"/>
      <c r="AL39" s="1097"/>
      <c r="AM39" s="1097"/>
      <c r="AN39" s="1098"/>
      <c r="AP39" s="96"/>
    </row>
    <row r="40" spans="2:42" ht="30.75" customHeight="1" x14ac:dyDescent="0.15">
      <c r="B40" s="1063"/>
      <c r="C40" s="1050"/>
      <c r="D40" s="124"/>
      <c r="E40" s="1084" t="s">
        <v>239</v>
      </c>
      <c r="F40" s="1085"/>
      <c r="G40" s="1085"/>
      <c r="H40" s="1085"/>
      <c r="I40" s="1085"/>
      <c r="J40" s="1085"/>
      <c r="K40" s="1085"/>
      <c r="L40" s="1085"/>
      <c r="M40" s="1085"/>
      <c r="N40" s="1086"/>
      <c r="O40" s="1075"/>
      <c r="P40" s="1076"/>
      <c r="Q40" s="1100"/>
      <c r="R40" s="1054"/>
      <c r="S40" s="1054"/>
      <c r="T40" s="1054"/>
      <c r="U40" s="1055"/>
      <c r="V40" s="485" t="s">
        <v>1168</v>
      </c>
      <c r="W40" s="677" t="s">
        <v>1179</v>
      </c>
      <c r="X40" s="677"/>
      <c r="Y40" s="486" t="s">
        <v>1168</v>
      </c>
      <c r="Z40" s="677" t="s">
        <v>1181</v>
      </c>
      <c r="AA40" s="677"/>
      <c r="AB40" s="486" t="s">
        <v>1168</v>
      </c>
      <c r="AC40" s="677" t="s">
        <v>1180</v>
      </c>
      <c r="AD40" s="678"/>
      <c r="AE40" s="639"/>
      <c r="AF40" s="640"/>
      <c r="AG40" s="640"/>
      <c r="AH40" s="640"/>
      <c r="AI40" s="641"/>
      <c r="AJ40" s="1096"/>
      <c r="AK40" s="1097"/>
      <c r="AL40" s="1097"/>
      <c r="AM40" s="1097"/>
      <c r="AN40" s="1098"/>
      <c r="AP40" s="96"/>
    </row>
    <row r="41" spans="2:42" ht="30.75" customHeight="1" x14ac:dyDescent="0.15">
      <c r="B41" s="1063"/>
      <c r="C41" s="1050"/>
      <c r="D41" s="124"/>
      <c r="E41" s="1084" t="s">
        <v>240</v>
      </c>
      <c r="F41" s="1085"/>
      <c r="G41" s="1085"/>
      <c r="H41" s="1085"/>
      <c r="I41" s="1085"/>
      <c r="J41" s="1085"/>
      <c r="K41" s="1085"/>
      <c r="L41" s="1085"/>
      <c r="M41" s="1085"/>
      <c r="N41" s="1086"/>
      <c r="O41" s="1075"/>
      <c r="P41" s="1076"/>
      <c r="Q41" s="1100"/>
      <c r="R41" s="1054"/>
      <c r="S41" s="1054"/>
      <c r="T41" s="1054"/>
      <c r="U41" s="1055"/>
      <c r="V41" s="485" t="s">
        <v>1168</v>
      </c>
      <c r="W41" s="677" t="s">
        <v>1179</v>
      </c>
      <c r="X41" s="677"/>
      <c r="Y41" s="486" t="s">
        <v>1168</v>
      </c>
      <c r="Z41" s="677" t="s">
        <v>1181</v>
      </c>
      <c r="AA41" s="677"/>
      <c r="AB41" s="486" t="s">
        <v>1168</v>
      </c>
      <c r="AC41" s="677" t="s">
        <v>1180</v>
      </c>
      <c r="AD41" s="678"/>
      <c r="AE41" s="639"/>
      <c r="AF41" s="640"/>
      <c r="AG41" s="640"/>
      <c r="AH41" s="640"/>
      <c r="AI41" s="641"/>
      <c r="AJ41" s="1096"/>
      <c r="AK41" s="1097"/>
      <c r="AL41" s="1097"/>
      <c r="AM41" s="1097"/>
      <c r="AN41" s="1098"/>
      <c r="AP41" s="96"/>
    </row>
    <row r="42" spans="2:42" ht="30.75" customHeight="1" x14ac:dyDescent="0.15">
      <c r="B42" s="1063"/>
      <c r="C42" s="1050"/>
      <c r="D42" s="124"/>
      <c r="E42" s="1084" t="s">
        <v>242</v>
      </c>
      <c r="F42" s="1085"/>
      <c r="G42" s="1085"/>
      <c r="H42" s="1085"/>
      <c r="I42" s="1085"/>
      <c r="J42" s="1085"/>
      <c r="K42" s="1085"/>
      <c r="L42" s="1085"/>
      <c r="M42" s="1085"/>
      <c r="N42" s="1086"/>
      <c r="O42" s="1075"/>
      <c r="P42" s="1076"/>
      <c r="Q42" s="1100"/>
      <c r="R42" s="1054"/>
      <c r="S42" s="1054"/>
      <c r="T42" s="1054"/>
      <c r="U42" s="1055"/>
      <c r="V42" s="485" t="s">
        <v>1168</v>
      </c>
      <c r="W42" s="677" t="s">
        <v>1179</v>
      </c>
      <c r="X42" s="677"/>
      <c r="Y42" s="486" t="s">
        <v>1168</v>
      </c>
      <c r="Z42" s="677" t="s">
        <v>1181</v>
      </c>
      <c r="AA42" s="677"/>
      <c r="AB42" s="486" t="s">
        <v>1168</v>
      </c>
      <c r="AC42" s="677" t="s">
        <v>1180</v>
      </c>
      <c r="AD42" s="678"/>
      <c r="AE42" s="639"/>
      <c r="AF42" s="640"/>
      <c r="AG42" s="640"/>
      <c r="AH42" s="640"/>
      <c r="AI42" s="641"/>
      <c r="AJ42" s="1096"/>
      <c r="AK42" s="1097"/>
      <c r="AL42" s="1097"/>
      <c r="AM42" s="1097"/>
      <c r="AN42" s="1098"/>
      <c r="AP42" s="96"/>
    </row>
    <row r="43" spans="2:42" ht="30.75" customHeight="1" x14ac:dyDescent="0.15">
      <c r="B43" s="1063"/>
      <c r="C43" s="1050"/>
      <c r="D43" s="124"/>
      <c r="E43" s="1084" t="s">
        <v>586</v>
      </c>
      <c r="F43" s="1085"/>
      <c r="G43" s="1085"/>
      <c r="H43" s="1085"/>
      <c r="I43" s="1085"/>
      <c r="J43" s="1085"/>
      <c r="K43" s="1085"/>
      <c r="L43" s="1085"/>
      <c r="M43" s="1085"/>
      <c r="N43" s="1086"/>
      <c r="O43" s="1075"/>
      <c r="P43" s="1076"/>
      <c r="Q43" s="1100"/>
      <c r="R43" s="1054"/>
      <c r="S43" s="1054"/>
      <c r="T43" s="1054"/>
      <c r="U43" s="1055"/>
      <c r="V43" s="485" t="s">
        <v>1168</v>
      </c>
      <c r="W43" s="677" t="s">
        <v>1179</v>
      </c>
      <c r="X43" s="677"/>
      <c r="Y43" s="486" t="s">
        <v>1168</v>
      </c>
      <c r="Z43" s="677" t="s">
        <v>1181</v>
      </c>
      <c r="AA43" s="677"/>
      <c r="AB43" s="486" t="s">
        <v>1168</v>
      </c>
      <c r="AC43" s="677" t="s">
        <v>1180</v>
      </c>
      <c r="AD43" s="678"/>
      <c r="AE43" s="639"/>
      <c r="AF43" s="640"/>
      <c r="AG43" s="640"/>
      <c r="AH43" s="640"/>
      <c r="AI43" s="641"/>
      <c r="AJ43" s="1096"/>
      <c r="AK43" s="1097"/>
      <c r="AL43" s="1097"/>
      <c r="AM43" s="1097"/>
      <c r="AN43" s="1098"/>
      <c r="AP43" s="96"/>
    </row>
    <row r="44" spans="2:42" ht="30.75" customHeight="1" x14ac:dyDescent="0.15">
      <c r="B44" s="1063"/>
      <c r="C44" s="1050"/>
      <c r="D44" s="124"/>
      <c r="E44" s="1084" t="s">
        <v>241</v>
      </c>
      <c r="F44" s="1085"/>
      <c r="G44" s="1085"/>
      <c r="H44" s="1085"/>
      <c r="I44" s="1085"/>
      <c r="J44" s="1085"/>
      <c r="K44" s="1085"/>
      <c r="L44" s="1085"/>
      <c r="M44" s="1085"/>
      <c r="N44" s="1086"/>
      <c r="O44" s="1075"/>
      <c r="P44" s="1076"/>
      <c r="Q44" s="1100"/>
      <c r="R44" s="1054"/>
      <c r="S44" s="1054"/>
      <c r="T44" s="1054"/>
      <c r="U44" s="1055"/>
      <c r="V44" s="485" t="s">
        <v>1168</v>
      </c>
      <c r="W44" s="677" t="s">
        <v>1179</v>
      </c>
      <c r="X44" s="677"/>
      <c r="Y44" s="486" t="s">
        <v>1168</v>
      </c>
      <c r="Z44" s="677" t="s">
        <v>1181</v>
      </c>
      <c r="AA44" s="677"/>
      <c r="AB44" s="486" t="s">
        <v>1168</v>
      </c>
      <c r="AC44" s="677" t="s">
        <v>1180</v>
      </c>
      <c r="AD44" s="678"/>
      <c r="AE44" s="639"/>
      <c r="AF44" s="640"/>
      <c r="AG44" s="640"/>
      <c r="AH44" s="640"/>
      <c r="AI44" s="641"/>
      <c r="AJ44" s="1096"/>
      <c r="AK44" s="1097"/>
      <c r="AL44" s="1097"/>
      <c r="AM44" s="1097"/>
      <c r="AN44" s="1098"/>
      <c r="AP44" s="96"/>
    </row>
    <row r="45" spans="2:42" ht="14.25" customHeight="1" x14ac:dyDescent="0.15">
      <c r="B45" s="1087" t="s">
        <v>25</v>
      </c>
      <c r="C45" s="1084"/>
      <c r="D45" s="1084"/>
      <c r="E45" s="1084"/>
      <c r="F45" s="1084"/>
      <c r="G45" s="1084"/>
      <c r="H45" s="1084"/>
      <c r="I45" s="1084"/>
      <c r="J45" s="1084"/>
      <c r="K45" s="1084"/>
      <c r="L45" s="1088"/>
      <c r="M45" s="125"/>
      <c r="N45" s="126"/>
      <c r="O45" s="126"/>
      <c r="P45" s="126"/>
      <c r="Q45" s="126"/>
      <c r="R45" s="127"/>
      <c r="S45" s="127"/>
      <c r="T45" s="127"/>
      <c r="U45" s="127"/>
      <c r="V45" s="128"/>
      <c r="W45" s="1089"/>
      <c r="X45" s="1089"/>
      <c r="Y45" s="1089"/>
      <c r="Z45" s="1089"/>
      <c r="AA45" s="1089"/>
      <c r="AB45" s="1089"/>
      <c r="AC45" s="1089"/>
      <c r="AD45" s="1089"/>
      <c r="AE45" s="1089"/>
      <c r="AF45" s="1089"/>
      <c r="AG45" s="1089"/>
      <c r="AH45" s="1089"/>
      <c r="AI45" s="1089"/>
      <c r="AJ45" s="1089"/>
      <c r="AK45" s="1089"/>
      <c r="AL45" s="1089"/>
      <c r="AM45" s="1089"/>
      <c r="AN45" s="1089"/>
      <c r="AP45" s="96"/>
    </row>
    <row r="46" spans="2:42" ht="14.25" customHeight="1" x14ac:dyDescent="0.15">
      <c r="B46" s="1058" t="s">
        <v>26</v>
      </c>
      <c r="C46" s="1053" t="s">
        <v>110</v>
      </c>
      <c r="D46" s="1054"/>
      <c r="E46" s="1054"/>
      <c r="F46" s="1054"/>
      <c r="G46" s="1054"/>
      <c r="H46" s="1054"/>
      <c r="I46" s="1054"/>
      <c r="J46" s="1054"/>
      <c r="K46" s="1054"/>
      <c r="L46" s="1054"/>
      <c r="M46" s="1054"/>
      <c r="N46" s="1054"/>
      <c r="O46" s="1054"/>
      <c r="P46" s="1054"/>
      <c r="Q46" s="1054"/>
      <c r="R46" s="1054"/>
      <c r="S46" s="1054"/>
      <c r="T46" s="1054"/>
      <c r="U46" s="1055"/>
      <c r="V46" s="1053" t="s">
        <v>38</v>
      </c>
      <c r="W46" s="1054"/>
      <c r="X46" s="1054"/>
      <c r="Y46" s="1054"/>
      <c r="Z46" s="1054"/>
      <c r="AA46" s="1054"/>
      <c r="AB46" s="1054"/>
      <c r="AC46" s="1054"/>
      <c r="AD46" s="1054"/>
      <c r="AE46" s="1054"/>
      <c r="AF46" s="1054"/>
      <c r="AG46" s="1054"/>
      <c r="AH46" s="1054"/>
      <c r="AI46" s="1054"/>
      <c r="AJ46" s="1054"/>
      <c r="AK46" s="1054"/>
      <c r="AL46" s="1054"/>
      <c r="AM46" s="1054"/>
      <c r="AN46" s="1055"/>
      <c r="AP46" s="96"/>
    </row>
    <row r="47" spans="2:42" x14ac:dyDescent="0.15">
      <c r="B47" s="1059"/>
      <c r="C47" s="1071"/>
      <c r="D47" s="1072"/>
      <c r="E47" s="1072"/>
      <c r="F47" s="1072"/>
      <c r="G47" s="1072"/>
      <c r="H47" s="1072"/>
      <c r="I47" s="1072"/>
      <c r="J47" s="1072"/>
      <c r="K47" s="1072"/>
      <c r="L47" s="1072"/>
      <c r="M47" s="1072"/>
      <c r="N47" s="1072"/>
      <c r="O47" s="1072"/>
      <c r="P47" s="1072"/>
      <c r="Q47" s="1072"/>
      <c r="R47" s="1072"/>
      <c r="S47" s="1072"/>
      <c r="T47" s="1072"/>
      <c r="U47" s="1073"/>
      <c r="V47" s="1071"/>
      <c r="W47" s="1072"/>
      <c r="X47" s="1072"/>
      <c r="Y47" s="1072"/>
      <c r="Z47" s="1072"/>
      <c r="AA47" s="1072"/>
      <c r="AB47" s="1072"/>
      <c r="AC47" s="1072"/>
      <c r="AD47" s="1072"/>
      <c r="AE47" s="1072"/>
      <c r="AF47" s="1072"/>
      <c r="AG47" s="1072"/>
      <c r="AH47" s="1072"/>
      <c r="AI47" s="1072"/>
      <c r="AJ47" s="1072"/>
      <c r="AK47" s="1072"/>
      <c r="AL47" s="1072"/>
      <c r="AM47" s="1072"/>
      <c r="AN47" s="1073"/>
      <c r="AP47" s="96"/>
    </row>
    <row r="48" spans="2:42" x14ac:dyDescent="0.15">
      <c r="B48" s="1059"/>
      <c r="C48" s="667"/>
      <c r="D48" s="668"/>
      <c r="E48" s="668"/>
      <c r="F48" s="668"/>
      <c r="G48" s="668"/>
      <c r="H48" s="668"/>
      <c r="I48" s="668"/>
      <c r="J48" s="668"/>
      <c r="K48" s="668"/>
      <c r="L48" s="668"/>
      <c r="M48" s="668"/>
      <c r="N48" s="668"/>
      <c r="O48" s="668"/>
      <c r="P48" s="668"/>
      <c r="Q48" s="668"/>
      <c r="R48" s="668"/>
      <c r="S48" s="668"/>
      <c r="T48" s="668"/>
      <c r="U48" s="669"/>
      <c r="V48" s="667"/>
      <c r="W48" s="668"/>
      <c r="X48" s="668"/>
      <c r="Y48" s="668"/>
      <c r="Z48" s="668"/>
      <c r="AA48" s="668"/>
      <c r="AB48" s="668"/>
      <c r="AC48" s="668"/>
      <c r="AD48" s="668"/>
      <c r="AE48" s="668"/>
      <c r="AF48" s="668"/>
      <c r="AG48" s="668"/>
      <c r="AH48" s="668"/>
      <c r="AI48" s="668"/>
      <c r="AJ48" s="668"/>
      <c r="AK48" s="668"/>
      <c r="AL48" s="668"/>
      <c r="AM48" s="668"/>
      <c r="AN48" s="669"/>
      <c r="AP48" s="96"/>
    </row>
    <row r="49" spans="2:42" x14ac:dyDescent="0.15">
      <c r="B49" s="1059"/>
      <c r="C49" s="667"/>
      <c r="D49" s="668"/>
      <c r="E49" s="668"/>
      <c r="F49" s="668"/>
      <c r="G49" s="668"/>
      <c r="H49" s="668"/>
      <c r="I49" s="668"/>
      <c r="J49" s="668"/>
      <c r="K49" s="668"/>
      <c r="L49" s="668"/>
      <c r="M49" s="668"/>
      <c r="N49" s="668"/>
      <c r="O49" s="668"/>
      <c r="P49" s="668"/>
      <c r="Q49" s="668"/>
      <c r="R49" s="668"/>
      <c r="S49" s="668"/>
      <c r="T49" s="668"/>
      <c r="U49" s="669"/>
      <c r="V49" s="667"/>
      <c r="W49" s="668"/>
      <c r="X49" s="668"/>
      <c r="Y49" s="668"/>
      <c r="Z49" s="668"/>
      <c r="AA49" s="668"/>
      <c r="AB49" s="668"/>
      <c r="AC49" s="668"/>
      <c r="AD49" s="668"/>
      <c r="AE49" s="668"/>
      <c r="AF49" s="668"/>
      <c r="AG49" s="668"/>
      <c r="AH49" s="668"/>
      <c r="AI49" s="668"/>
      <c r="AJ49" s="668"/>
      <c r="AK49" s="668"/>
      <c r="AL49" s="668"/>
      <c r="AM49" s="668"/>
      <c r="AN49" s="669"/>
      <c r="AP49" s="96"/>
    </row>
    <row r="50" spans="2:42" x14ac:dyDescent="0.15">
      <c r="B50" s="1060"/>
      <c r="C50" s="1090"/>
      <c r="D50" s="1091"/>
      <c r="E50" s="1091"/>
      <c r="F50" s="1091"/>
      <c r="G50" s="1091"/>
      <c r="H50" s="1091"/>
      <c r="I50" s="1091"/>
      <c r="J50" s="1091"/>
      <c r="K50" s="1091"/>
      <c r="L50" s="1091"/>
      <c r="M50" s="1091"/>
      <c r="N50" s="1091"/>
      <c r="O50" s="1091"/>
      <c r="P50" s="1091"/>
      <c r="Q50" s="1091"/>
      <c r="R50" s="1091"/>
      <c r="S50" s="1091"/>
      <c r="T50" s="1091"/>
      <c r="U50" s="1092"/>
      <c r="V50" s="1090"/>
      <c r="W50" s="1091"/>
      <c r="X50" s="1091"/>
      <c r="Y50" s="1091"/>
      <c r="Z50" s="1091"/>
      <c r="AA50" s="1091"/>
      <c r="AB50" s="1091"/>
      <c r="AC50" s="1091"/>
      <c r="AD50" s="1091"/>
      <c r="AE50" s="1091"/>
      <c r="AF50" s="1091"/>
      <c r="AG50" s="1091"/>
      <c r="AH50" s="1091"/>
      <c r="AI50" s="1091"/>
      <c r="AJ50" s="1091"/>
      <c r="AK50" s="1091"/>
      <c r="AL50" s="1091"/>
      <c r="AM50" s="1091"/>
      <c r="AN50" s="1092"/>
      <c r="AP50" s="96"/>
    </row>
    <row r="51" spans="2:42" ht="14.25" customHeight="1" x14ac:dyDescent="0.15">
      <c r="B51" s="709" t="s">
        <v>27</v>
      </c>
      <c r="C51" s="710"/>
      <c r="D51" s="710"/>
      <c r="E51" s="710"/>
      <c r="F51" s="711"/>
      <c r="G51" s="1052" t="s">
        <v>28</v>
      </c>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2"/>
      <c r="AK51" s="1052"/>
      <c r="AL51" s="1052"/>
      <c r="AM51" s="1052"/>
      <c r="AN51" s="1052"/>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M28:Q28"/>
    <mergeCell ref="AB28:AF28"/>
    <mergeCell ref="R28:AA28"/>
    <mergeCell ref="X17:AN17"/>
    <mergeCell ref="R19:AA19"/>
    <mergeCell ref="AG19:AN19"/>
    <mergeCell ref="M20:U20"/>
    <mergeCell ref="AB20:AN20"/>
    <mergeCell ref="R21:AA21"/>
    <mergeCell ref="AG21:AN21"/>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s>
  <phoneticPr fontId="4"/>
  <dataValidations count="2">
    <dataValidation type="list" allowBlank="1" showInputMessage="1" showErrorMessage="1" sqref="V39:V44 Y39:Y44 AB39:AB44" xr:uid="{00000000-0002-0000-3800-000000000000}">
      <formula1>"□,■"</formula1>
    </dataValidation>
    <dataValidation type="list" allowBlank="1" showInputMessage="1" showErrorMessage="1" sqref="O39:P44" xr:uid="{00000000-0002-0000-38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1465</v>
      </c>
    </row>
    <row r="4" spans="1:32" x14ac:dyDescent="0.15">
      <c r="W4" s="249" t="s">
        <v>612</v>
      </c>
      <c r="X4" s="1126"/>
      <c r="Y4" s="1126"/>
      <c r="Z4" s="191" t="s">
        <v>39</v>
      </c>
      <c r="AA4" s="1126"/>
      <c r="AB4" s="1126"/>
      <c r="AC4" s="191" t="s">
        <v>611</v>
      </c>
      <c r="AD4" s="1126"/>
      <c r="AE4" s="1126"/>
      <c r="AF4" s="253" t="s">
        <v>161</v>
      </c>
    </row>
    <row r="5" spans="1:32" x14ac:dyDescent="0.15">
      <c r="B5" s="1103" t="s">
        <v>1163</v>
      </c>
      <c r="C5" s="1103"/>
      <c r="D5" s="1103"/>
      <c r="E5" s="1103"/>
      <c r="F5" s="1103"/>
      <c r="G5" s="1103"/>
      <c r="H5" s="1103"/>
      <c r="I5" s="1103"/>
      <c r="J5" s="1103"/>
      <c r="K5" s="253" t="s">
        <v>1154</v>
      </c>
    </row>
    <row r="7" spans="1:32" x14ac:dyDescent="0.15">
      <c r="U7" s="249" t="s">
        <v>1162</v>
      </c>
      <c r="V7" s="1125"/>
      <c r="W7" s="1125"/>
      <c r="X7" s="1125"/>
      <c r="Y7" s="1125"/>
      <c r="Z7" s="1125"/>
      <c r="AA7" s="1125"/>
      <c r="AB7" s="1125"/>
      <c r="AC7" s="1125"/>
      <c r="AD7" s="1125"/>
      <c r="AE7" s="1125"/>
      <c r="AF7" s="1125"/>
    </row>
    <row r="8" spans="1:32" x14ac:dyDescent="0.15">
      <c r="V8" s="1125"/>
      <c r="W8" s="1125"/>
      <c r="X8" s="1125"/>
      <c r="Y8" s="1125"/>
      <c r="Z8" s="1125"/>
      <c r="AA8" s="1125"/>
      <c r="AB8" s="1125"/>
      <c r="AC8" s="1125"/>
      <c r="AD8" s="1125"/>
      <c r="AE8" s="1125"/>
      <c r="AF8" s="1125"/>
    </row>
    <row r="9" spans="1:32" ht="20.25" customHeight="1" x14ac:dyDescent="0.15">
      <c r="B9" s="984" t="s">
        <v>225</v>
      </c>
      <c r="C9" s="984"/>
      <c r="D9" s="984"/>
      <c r="E9" s="984"/>
      <c r="F9" s="984"/>
      <c r="G9" s="984"/>
      <c r="H9" s="984"/>
      <c r="I9" s="984"/>
      <c r="J9" s="984"/>
      <c r="K9" s="984"/>
      <c r="L9" s="984"/>
      <c r="M9" s="984"/>
      <c r="N9" s="984"/>
      <c r="O9" s="984"/>
      <c r="P9" s="984"/>
      <c r="Q9" s="984"/>
      <c r="R9" s="984"/>
      <c r="S9" s="984"/>
      <c r="T9" s="984"/>
      <c r="U9" s="984"/>
      <c r="V9" s="984"/>
      <c r="W9" s="984"/>
      <c r="X9" s="984"/>
      <c r="Y9" s="984"/>
      <c r="Z9" s="984"/>
      <c r="AA9" s="984"/>
      <c r="AB9" s="984"/>
      <c r="AC9" s="984"/>
      <c r="AD9" s="984"/>
      <c r="AE9" s="984"/>
      <c r="AF9" s="984"/>
    </row>
    <row r="10" spans="1:32" ht="20.25" customHeight="1" x14ac:dyDescent="0.15">
      <c r="B10" s="984"/>
      <c r="C10" s="984"/>
      <c r="D10" s="984"/>
      <c r="E10" s="984"/>
      <c r="F10" s="984"/>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4"/>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3" t="s">
        <v>62</v>
      </c>
      <c r="S14" s="1114"/>
      <c r="T14" s="1114"/>
      <c r="U14" s="1114"/>
      <c r="V14" s="1115"/>
      <c r="W14" s="195"/>
      <c r="X14" s="196"/>
      <c r="Y14" s="196"/>
      <c r="Z14" s="196"/>
      <c r="AA14" s="196"/>
      <c r="AB14" s="196"/>
      <c r="AC14" s="196"/>
      <c r="AD14" s="196"/>
      <c r="AE14" s="196"/>
      <c r="AF14" s="197"/>
    </row>
    <row r="15" spans="1:32" ht="13.5" customHeight="1" x14ac:dyDescent="0.15"/>
    <row r="16" spans="1:32" s="190" customFormat="1" ht="34.5" customHeight="1" x14ac:dyDescent="0.15">
      <c r="B16" s="1113" t="s">
        <v>64</v>
      </c>
      <c r="C16" s="1114"/>
      <c r="D16" s="1114"/>
      <c r="E16" s="1114"/>
      <c r="F16" s="1114"/>
      <c r="G16" s="1114"/>
      <c r="H16" s="1114"/>
      <c r="I16" s="1114"/>
      <c r="J16" s="1114"/>
      <c r="K16" s="1114"/>
      <c r="L16" s="1115"/>
      <c r="M16" s="1114" t="s">
        <v>93</v>
      </c>
      <c r="N16" s="1115"/>
      <c r="O16" s="1113" t="s">
        <v>63</v>
      </c>
      <c r="P16" s="1114"/>
      <c r="Q16" s="1114"/>
      <c r="R16" s="1114"/>
      <c r="S16" s="1114"/>
      <c r="T16" s="1114"/>
      <c r="U16" s="1114"/>
      <c r="V16" s="1114"/>
      <c r="W16" s="1114"/>
      <c r="X16" s="1114"/>
      <c r="Y16" s="1114"/>
      <c r="Z16" s="1114"/>
      <c r="AA16" s="1114"/>
      <c r="AB16" s="1114"/>
      <c r="AC16" s="1114"/>
      <c r="AD16" s="1114"/>
      <c r="AE16" s="1114"/>
      <c r="AF16" s="1115"/>
    </row>
    <row r="17" spans="2:32" s="190" customFormat="1" ht="19.5" customHeight="1" x14ac:dyDescent="0.15">
      <c r="B17" s="1104" t="s">
        <v>706</v>
      </c>
      <c r="C17" s="1105"/>
      <c r="D17" s="1105"/>
      <c r="E17" s="1105"/>
      <c r="F17" s="1105"/>
      <c r="G17" s="1105"/>
      <c r="H17" s="1105"/>
      <c r="I17" s="1105"/>
      <c r="J17" s="1105"/>
      <c r="K17" s="1105"/>
      <c r="L17" s="1106"/>
      <c r="M17" s="250"/>
      <c r="N17" s="251" t="s">
        <v>56</v>
      </c>
      <c r="O17" s="1122"/>
      <c r="P17" s="1123"/>
      <c r="Q17" s="1123"/>
      <c r="R17" s="1123"/>
      <c r="S17" s="1123"/>
      <c r="T17" s="1123"/>
      <c r="U17" s="1123"/>
      <c r="V17" s="1123"/>
      <c r="W17" s="1123"/>
      <c r="X17" s="1123"/>
      <c r="Y17" s="1123"/>
      <c r="Z17" s="1123"/>
      <c r="AA17" s="1123"/>
      <c r="AB17" s="1123"/>
      <c r="AC17" s="1123"/>
      <c r="AD17" s="1123"/>
      <c r="AE17" s="1123"/>
      <c r="AF17" s="1124"/>
    </row>
    <row r="18" spans="2:32" s="190" customFormat="1" ht="19.5" customHeight="1" x14ac:dyDescent="0.15">
      <c r="B18" s="1116"/>
      <c r="C18" s="1117"/>
      <c r="D18" s="1117"/>
      <c r="E18" s="1117"/>
      <c r="F18" s="1117"/>
      <c r="G18" s="1117"/>
      <c r="H18" s="1117"/>
      <c r="I18" s="1117"/>
      <c r="J18" s="1117"/>
      <c r="K18" s="1117"/>
      <c r="L18" s="1118"/>
      <c r="M18" s="250"/>
      <c r="N18" s="251" t="s">
        <v>56</v>
      </c>
      <c r="O18" s="1122"/>
      <c r="P18" s="1123"/>
      <c r="Q18" s="1123"/>
      <c r="R18" s="1123"/>
      <c r="S18" s="1123"/>
      <c r="T18" s="1123"/>
      <c r="U18" s="1123"/>
      <c r="V18" s="1123"/>
      <c r="W18" s="1123"/>
      <c r="X18" s="1123"/>
      <c r="Y18" s="1123"/>
      <c r="Z18" s="1123"/>
      <c r="AA18" s="1123"/>
      <c r="AB18" s="1123"/>
      <c r="AC18" s="1123"/>
      <c r="AD18" s="1123"/>
      <c r="AE18" s="1123"/>
      <c r="AF18" s="1124"/>
    </row>
    <row r="19" spans="2:32" s="190" customFormat="1" ht="19.5" customHeight="1" x14ac:dyDescent="0.15">
      <c r="B19" s="1119"/>
      <c r="C19" s="1120"/>
      <c r="D19" s="1120"/>
      <c r="E19" s="1120"/>
      <c r="F19" s="1120"/>
      <c r="G19" s="1120"/>
      <c r="H19" s="1120"/>
      <c r="I19" s="1120"/>
      <c r="J19" s="1120"/>
      <c r="K19" s="1120"/>
      <c r="L19" s="1121"/>
      <c r="M19" s="192"/>
      <c r="N19" s="193" t="s">
        <v>56</v>
      </c>
      <c r="O19" s="1122"/>
      <c r="P19" s="1123"/>
      <c r="Q19" s="1123"/>
      <c r="R19" s="1123"/>
      <c r="S19" s="1123"/>
      <c r="T19" s="1123"/>
      <c r="U19" s="1123"/>
      <c r="V19" s="1123"/>
      <c r="W19" s="1123"/>
      <c r="X19" s="1123"/>
      <c r="Y19" s="1123"/>
      <c r="Z19" s="1123"/>
      <c r="AA19" s="1123"/>
      <c r="AB19" s="1123"/>
      <c r="AC19" s="1123"/>
      <c r="AD19" s="1123"/>
      <c r="AE19" s="1123"/>
      <c r="AF19" s="1124"/>
    </row>
    <row r="20" spans="2:32" s="190" customFormat="1" ht="19.5" customHeight="1" x14ac:dyDescent="0.15">
      <c r="B20" s="1104" t="s">
        <v>708</v>
      </c>
      <c r="C20" s="1105"/>
      <c r="D20" s="1105"/>
      <c r="E20" s="1105"/>
      <c r="F20" s="1105"/>
      <c r="G20" s="1105"/>
      <c r="H20" s="1105"/>
      <c r="I20" s="1105"/>
      <c r="J20" s="1105"/>
      <c r="K20" s="1105"/>
      <c r="L20" s="1106"/>
      <c r="M20" s="250"/>
      <c r="N20" s="252" t="s">
        <v>56</v>
      </c>
      <c r="O20" s="1122"/>
      <c r="P20" s="1123"/>
      <c r="Q20" s="1123"/>
      <c r="R20" s="1123"/>
      <c r="S20" s="1123"/>
      <c r="T20" s="1123"/>
      <c r="U20" s="1123"/>
      <c r="V20" s="1123"/>
      <c r="W20" s="1123"/>
      <c r="X20" s="1123"/>
      <c r="Y20" s="1123"/>
      <c r="Z20" s="1123"/>
      <c r="AA20" s="1123"/>
      <c r="AB20" s="1123"/>
      <c r="AC20" s="1123"/>
      <c r="AD20" s="1123"/>
      <c r="AE20" s="1123"/>
      <c r="AF20" s="1124"/>
    </row>
    <row r="21" spans="2:32" s="190" customFormat="1" ht="19.5" customHeight="1" x14ac:dyDescent="0.15">
      <c r="B21" s="1107"/>
      <c r="C21" s="1108"/>
      <c r="D21" s="1108"/>
      <c r="E21" s="1108"/>
      <c r="F21" s="1108"/>
      <c r="G21" s="1108"/>
      <c r="H21" s="1108"/>
      <c r="I21" s="1108"/>
      <c r="J21" s="1108"/>
      <c r="K21" s="1108"/>
      <c r="L21" s="1109"/>
      <c r="M21" s="250"/>
      <c r="N21" s="252" t="s">
        <v>56</v>
      </c>
      <c r="O21" s="1122"/>
      <c r="P21" s="1123"/>
      <c r="Q21" s="1123"/>
      <c r="R21" s="1123"/>
      <c r="S21" s="1123"/>
      <c r="T21" s="1123"/>
      <c r="U21" s="1123"/>
      <c r="V21" s="1123"/>
      <c r="W21" s="1123"/>
      <c r="X21" s="1123"/>
      <c r="Y21" s="1123"/>
      <c r="Z21" s="1123"/>
      <c r="AA21" s="1123"/>
      <c r="AB21" s="1123"/>
      <c r="AC21" s="1123"/>
      <c r="AD21" s="1123"/>
      <c r="AE21" s="1123"/>
      <c r="AF21" s="1124"/>
    </row>
    <row r="22" spans="2:32" s="190" customFormat="1" ht="19.5" customHeight="1" x14ac:dyDescent="0.15">
      <c r="B22" s="1110"/>
      <c r="C22" s="1111"/>
      <c r="D22" s="1111"/>
      <c r="E22" s="1111"/>
      <c r="F22" s="1111"/>
      <c r="G22" s="1111"/>
      <c r="H22" s="1111"/>
      <c r="I22" s="1111"/>
      <c r="J22" s="1111"/>
      <c r="K22" s="1111"/>
      <c r="L22" s="1112"/>
      <c r="M22" s="250"/>
      <c r="N22" s="252" t="s">
        <v>56</v>
      </c>
      <c r="O22" s="1122"/>
      <c r="P22" s="1123"/>
      <c r="Q22" s="1123"/>
      <c r="R22" s="1123"/>
      <c r="S22" s="1123"/>
      <c r="T22" s="1123"/>
      <c r="U22" s="1123"/>
      <c r="V22" s="1123"/>
      <c r="W22" s="1123"/>
      <c r="X22" s="1123"/>
      <c r="Y22" s="1123"/>
      <c r="Z22" s="1123"/>
      <c r="AA22" s="1123"/>
      <c r="AB22" s="1123"/>
      <c r="AC22" s="1123"/>
      <c r="AD22" s="1123"/>
      <c r="AE22" s="1123"/>
      <c r="AF22" s="1124"/>
    </row>
    <row r="23" spans="2:32" s="190" customFormat="1" ht="19.5" customHeight="1" x14ac:dyDescent="0.15">
      <c r="B23" s="1104" t="s">
        <v>709</v>
      </c>
      <c r="C23" s="1105"/>
      <c r="D23" s="1105"/>
      <c r="E23" s="1105"/>
      <c r="F23" s="1105"/>
      <c r="G23" s="1105"/>
      <c r="H23" s="1105"/>
      <c r="I23" s="1105"/>
      <c r="J23" s="1105"/>
      <c r="K23" s="1105"/>
      <c r="L23" s="1106"/>
      <c r="M23" s="194"/>
      <c r="N23" s="251" t="s">
        <v>56</v>
      </c>
      <c r="O23" s="1122"/>
      <c r="P23" s="1123"/>
      <c r="Q23" s="1123"/>
      <c r="R23" s="1123"/>
      <c r="S23" s="1123"/>
      <c r="T23" s="1123"/>
      <c r="U23" s="1123"/>
      <c r="V23" s="1123"/>
      <c r="W23" s="1123"/>
      <c r="X23" s="1123"/>
      <c r="Y23" s="1123"/>
      <c r="Z23" s="1123"/>
      <c r="AA23" s="1123"/>
      <c r="AB23" s="1123"/>
      <c r="AC23" s="1123"/>
      <c r="AD23" s="1123"/>
      <c r="AE23" s="1123"/>
      <c r="AF23" s="1124"/>
    </row>
    <row r="24" spans="2:32" s="190" customFormat="1" ht="19.5" customHeight="1" x14ac:dyDescent="0.15">
      <c r="B24" s="1107"/>
      <c r="C24" s="1108"/>
      <c r="D24" s="1108"/>
      <c r="E24" s="1108"/>
      <c r="F24" s="1108"/>
      <c r="G24" s="1108"/>
      <c r="H24" s="1108"/>
      <c r="I24" s="1108"/>
      <c r="J24" s="1108"/>
      <c r="K24" s="1108"/>
      <c r="L24" s="1109"/>
      <c r="M24" s="194"/>
      <c r="N24" s="251" t="s">
        <v>56</v>
      </c>
      <c r="O24" s="1122"/>
      <c r="P24" s="1123"/>
      <c r="Q24" s="1123"/>
      <c r="R24" s="1123"/>
      <c r="S24" s="1123"/>
      <c r="T24" s="1123"/>
      <c r="U24" s="1123"/>
      <c r="V24" s="1123"/>
      <c r="W24" s="1123"/>
      <c r="X24" s="1123"/>
      <c r="Y24" s="1123"/>
      <c r="Z24" s="1123"/>
      <c r="AA24" s="1123"/>
      <c r="AB24" s="1123"/>
      <c r="AC24" s="1123"/>
      <c r="AD24" s="1123"/>
      <c r="AE24" s="1123"/>
      <c r="AF24" s="1124"/>
    </row>
    <row r="25" spans="2:32" s="190" customFormat="1" ht="19.5" customHeight="1" x14ac:dyDescent="0.15">
      <c r="B25" s="1110"/>
      <c r="C25" s="1111"/>
      <c r="D25" s="1111"/>
      <c r="E25" s="1111"/>
      <c r="F25" s="1111"/>
      <c r="G25" s="1111"/>
      <c r="H25" s="1111"/>
      <c r="I25" s="1111"/>
      <c r="J25" s="1111"/>
      <c r="K25" s="1111"/>
      <c r="L25" s="1112"/>
      <c r="M25" s="250"/>
      <c r="N25" s="193" t="s">
        <v>56</v>
      </c>
      <c r="O25" s="1122"/>
      <c r="P25" s="1123"/>
      <c r="Q25" s="1123"/>
      <c r="R25" s="1123"/>
      <c r="S25" s="1123"/>
      <c r="T25" s="1123"/>
      <c r="U25" s="1123"/>
      <c r="V25" s="1123"/>
      <c r="W25" s="1123"/>
      <c r="X25" s="1123"/>
      <c r="Y25" s="1123"/>
      <c r="Z25" s="1123"/>
      <c r="AA25" s="1123"/>
      <c r="AB25" s="1123"/>
      <c r="AC25" s="1123"/>
      <c r="AD25" s="1123"/>
      <c r="AE25" s="1123"/>
      <c r="AF25" s="1124"/>
    </row>
    <row r="26" spans="2:32" s="190" customFormat="1" ht="19.5" customHeight="1" x14ac:dyDescent="0.15">
      <c r="B26" s="1104" t="s">
        <v>710</v>
      </c>
      <c r="C26" s="1105"/>
      <c r="D26" s="1105"/>
      <c r="E26" s="1105"/>
      <c r="F26" s="1105"/>
      <c r="G26" s="1105"/>
      <c r="H26" s="1105"/>
      <c r="I26" s="1105"/>
      <c r="J26" s="1105"/>
      <c r="K26" s="1105"/>
      <c r="L26" s="1106"/>
      <c r="M26" s="194"/>
      <c r="N26" s="251" t="s">
        <v>56</v>
      </c>
      <c r="O26" s="1122"/>
      <c r="P26" s="1123"/>
      <c r="Q26" s="1123"/>
      <c r="R26" s="1123"/>
      <c r="S26" s="1123"/>
      <c r="T26" s="1123"/>
      <c r="U26" s="1123"/>
      <c r="V26" s="1123"/>
      <c r="W26" s="1123"/>
      <c r="X26" s="1123"/>
      <c r="Y26" s="1123"/>
      <c r="Z26" s="1123"/>
      <c r="AA26" s="1123"/>
      <c r="AB26" s="1123"/>
      <c r="AC26" s="1123"/>
      <c r="AD26" s="1123"/>
      <c r="AE26" s="1123"/>
      <c r="AF26" s="1124"/>
    </row>
    <row r="27" spans="2:32" s="190" customFormat="1" ht="19.5" customHeight="1" x14ac:dyDescent="0.15">
      <c r="B27" s="1107"/>
      <c r="C27" s="1108"/>
      <c r="D27" s="1108"/>
      <c r="E27" s="1108"/>
      <c r="F27" s="1108"/>
      <c r="G27" s="1108"/>
      <c r="H27" s="1108"/>
      <c r="I27" s="1108"/>
      <c r="J27" s="1108"/>
      <c r="K27" s="1108"/>
      <c r="L27" s="1109"/>
      <c r="M27" s="194"/>
      <c r="N27" s="251" t="s">
        <v>56</v>
      </c>
      <c r="O27" s="1122"/>
      <c r="P27" s="1123"/>
      <c r="Q27" s="1123"/>
      <c r="R27" s="1123"/>
      <c r="S27" s="1123"/>
      <c r="T27" s="1123"/>
      <c r="U27" s="1123"/>
      <c r="V27" s="1123"/>
      <c r="W27" s="1123"/>
      <c r="X27" s="1123"/>
      <c r="Y27" s="1123"/>
      <c r="Z27" s="1123"/>
      <c r="AA27" s="1123"/>
      <c r="AB27" s="1123"/>
      <c r="AC27" s="1123"/>
      <c r="AD27" s="1123"/>
      <c r="AE27" s="1123"/>
      <c r="AF27" s="1124"/>
    </row>
    <row r="28" spans="2:32" s="190" customFormat="1" ht="19.5" customHeight="1" x14ac:dyDescent="0.15">
      <c r="B28" s="1110"/>
      <c r="C28" s="1111"/>
      <c r="D28" s="1111"/>
      <c r="E28" s="1111"/>
      <c r="F28" s="1111"/>
      <c r="G28" s="1111"/>
      <c r="H28" s="1111"/>
      <c r="I28" s="1111"/>
      <c r="J28" s="1111"/>
      <c r="K28" s="1111"/>
      <c r="L28" s="1112"/>
      <c r="M28" s="250"/>
      <c r="N28" s="193" t="s">
        <v>56</v>
      </c>
      <c r="O28" s="1122"/>
      <c r="P28" s="1123"/>
      <c r="Q28" s="1123"/>
      <c r="R28" s="1123"/>
      <c r="S28" s="1123"/>
      <c r="T28" s="1123"/>
      <c r="U28" s="1123"/>
      <c r="V28" s="1123"/>
      <c r="W28" s="1123"/>
      <c r="X28" s="1123"/>
      <c r="Y28" s="1123"/>
      <c r="Z28" s="1123"/>
      <c r="AA28" s="1123"/>
      <c r="AB28" s="1123"/>
      <c r="AC28" s="1123"/>
      <c r="AD28" s="1123"/>
      <c r="AE28" s="1123"/>
      <c r="AF28" s="1124"/>
    </row>
    <row r="29" spans="2:32" s="190" customFormat="1" ht="19.5" customHeight="1" x14ac:dyDescent="0.15">
      <c r="B29" s="1104" t="s">
        <v>254</v>
      </c>
      <c r="C29" s="1105"/>
      <c r="D29" s="1105"/>
      <c r="E29" s="1105"/>
      <c r="F29" s="1105"/>
      <c r="G29" s="1105"/>
      <c r="H29" s="1105"/>
      <c r="I29" s="1105"/>
      <c r="J29" s="1105"/>
      <c r="K29" s="1105"/>
      <c r="L29" s="1106"/>
      <c r="M29" s="194"/>
      <c r="N29" s="251" t="s">
        <v>56</v>
      </c>
      <c r="O29" s="1122"/>
      <c r="P29" s="1123"/>
      <c r="Q29" s="1123"/>
      <c r="R29" s="1123"/>
      <c r="S29" s="1123"/>
      <c r="T29" s="1123"/>
      <c r="U29" s="1123"/>
      <c r="V29" s="1123"/>
      <c r="W29" s="1123"/>
      <c r="X29" s="1123"/>
      <c r="Y29" s="1123"/>
      <c r="Z29" s="1123"/>
      <c r="AA29" s="1123"/>
      <c r="AB29" s="1123"/>
      <c r="AC29" s="1123"/>
      <c r="AD29" s="1123"/>
      <c r="AE29" s="1123"/>
      <c r="AF29" s="1124"/>
    </row>
    <row r="30" spans="2:32" s="190" customFormat="1" ht="19.5" customHeight="1" x14ac:dyDescent="0.15">
      <c r="B30" s="1107"/>
      <c r="C30" s="1108"/>
      <c r="D30" s="1108"/>
      <c r="E30" s="1108"/>
      <c r="F30" s="1108"/>
      <c r="G30" s="1108"/>
      <c r="H30" s="1108"/>
      <c r="I30" s="1108"/>
      <c r="J30" s="1108"/>
      <c r="K30" s="1108"/>
      <c r="L30" s="1109"/>
      <c r="M30" s="194"/>
      <c r="N30" s="251" t="s">
        <v>56</v>
      </c>
      <c r="O30" s="1122"/>
      <c r="P30" s="1123"/>
      <c r="Q30" s="1123"/>
      <c r="R30" s="1123"/>
      <c r="S30" s="1123"/>
      <c r="T30" s="1123"/>
      <c r="U30" s="1123"/>
      <c r="V30" s="1123"/>
      <c r="W30" s="1123"/>
      <c r="X30" s="1123"/>
      <c r="Y30" s="1123"/>
      <c r="Z30" s="1123"/>
      <c r="AA30" s="1123"/>
      <c r="AB30" s="1123"/>
      <c r="AC30" s="1123"/>
      <c r="AD30" s="1123"/>
      <c r="AE30" s="1123"/>
      <c r="AF30" s="1124"/>
    </row>
    <row r="31" spans="2:32" s="190" customFormat="1" ht="19.5" customHeight="1" x14ac:dyDescent="0.15">
      <c r="B31" s="1110"/>
      <c r="C31" s="1111"/>
      <c r="D31" s="1111"/>
      <c r="E31" s="1111"/>
      <c r="F31" s="1111"/>
      <c r="G31" s="1111"/>
      <c r="H31" s="1111"/>
      <c r="I31" s="1111"/>
      <c r="J31" s="1111"/>
      <c r="K31" s="1111"/>
      <c r="L31" s="1112"/>
      <c r="M31" s="250"/>
      <c r="N31" s="193" t="s">
        <v>56</v>
      </c>
      <c r="O31" s="1122"/>
      <c r="P31" s="1123"/>
      <c r="Q31" s="1123"/>
      <c r="R31" s="1123"/>
      <c r="S31" s="1123"/>
      <c r="T31" s="1123"/>
      <c r="U31" s="1123"/>
      <c r="V31" s="1123"/>
      <c r="W31" s="1123"/>
      <c r="X31" s="1123"/>
      <c r="Y31" s="1123"/>
      <c r="Z31" s="1123"/>
      <c r="AA31" s="1123"/>
      <c r="AB31" s="1123"/>
      <c r="AC31" s="1123"/>
      <c r="AD31" s="1123"/>
      <c r="AE31" s="1123"/>
      <c r="AF31" s="1124"/>
    </row>
    <row r="32" spans="2:32" s="190" customFormat="1" ht="19.5" customHeight="1" x14ac:dyDescent="0.15">
      <c r="B32" s="1104" t="s">
        <v>255</v>
      </c>
      <c r="C32" s="1105"/>
      <c r="D32" s="1105"/>
      <c r="E32" s="1105"/>
      <c r="F32" s="1105"/>
      <c r="G32" s="1105"/>
      <c r="H32" s="1105"/>
      <c r="I32" s="1105"/>
      <c r="J32" s="1105"/>
      <c r="K32" s="1105"/>
      <c r="L32" s="1106"/>
      <c r="M32" s="194"/>
      <c r="N32" s="251" t="s">
        <v>56</v>
      </c>
      <c r="O32" s="1122"/>
      <c r="P32" s="1123"/>
      <c r="Q32" s="1123"/>
      <c r="R32" s="1123"/>
      <c r="S32" s="1123"/>
      <c r="T32" s="1123"/>
      <c r="U32" s="1123"/>
      <c r="V32" s="1123"/>
      <c r="W32" s="1123"/>
      <c r="X32" s="1123"/>
      <c r="Y32" s="1123"/>
      <c r="Z32" s="1123"/>
      <c r="AA32" s="1123"/>
      <c r="AB32" s="1123"/>
      <c r="AC32" s="1123"/>
      <c r="AD32" s="1123"/>
      <c r="AE32" s="1123"/>
      <c r="AF32" s="1124"/>
    </row>
    <row r="33" spans="1:32" s="190" customFormat="1" ht="19.5" customHeight="1" x14ac:dyDescent="0.15">
      <c r="B33" s="1107"/>
      <c r="C33" s="1108"/>
      <c r="D33" s="1108"/>
      <c r="E33" s="1108"/>
      <c r="F33" s="1108"/>
      <c r="G33" s="1108"/>
      <c r="H33" s="1108"/>
      <c r="I33" s="1108"/>
      <c r="J33" s="1108"/>
      <c r="K33" s="1108"/>
      <c r="L33" s="1109"/>
      <c r="M33" s="194"/>
      <c r="N33" s="251" t="s">
        <v>56</v>
      </c>
      <c r="O33" s="1122"/>
      <c r="P33" s="1123"/>
      <c r="Q33" s="1123"/>
      <c r="R33" s="1123"/>
      <c r="S33" s="1123"/>
      <c r="T33" s="1123"/>
      <c r="U33" s="1123"/>
      <c r="V33" s="1123"/>
      <c r="W33" s="1123"/>
      <c r="X33" s="1123"/>
      <c r="Y33" s="1123"/>
      <c r="Z33" s="1123"/>
      <c r="AA33" s="1123"/>
      <c r="AB33" s="1123"/>
      <c r="AC33" s="1123"/>
      <c r="AD33" s="1123"/>
      <c r="AE33" s="1123"/>
      <c r="AF33" s="1124"/>
    </row>
    <row r="34" spans="1:32" s="190" customFormat="1" ht="19.5" customHeight="1" x14ac:dyDescent="0.15">
      <c r="B34" s="1110"/>
      <c r="C34" s="1111"/>
      <c r="D34" s="1111"/>
      <c r="E34" s="1111"/>
      <c r="F34" s="1111"/>
      <c r="G34" s="1111"/>
      <c r="H34" s="1111"/>
      <c r="I34" s="1111"/>
      <c r="J34" s="1111"/>
      <c r="K34" s="1111"/>
      <c r="L34" s="1112"/>
      <c r="M34" s="250"/>
      <c r="N34" s="193" t="s">
        <v>56</v>
      </c>
      <c r="O34" s="1122"/>
      <c r="P34" s="1123"/>
      <c r="Q34" s="1123"/>
      <c r="R34" s="1123"/>
      <c r="S34" s="1123"/>
      <c r="T34" s="1123"/>
      <c r="U34" s="1123"/>
      <c r="V34" s="1123"/>
      <c r="W34" s="1123"/>
      <c r="X34" s="1123"/>
      <c r="Y34" s="1123"/>
      <c r="Z34" s="1123"/>
      <c r="AA34" s="1123"/>
      <c r="AB34" s="1123"/>
      <c r="AC34" s="1123"/>
      <c r="AD34" s="1123"/>
      <c r="AE34" s="1123"/>
      <c r="AF34" s="1124"/>
    </row>
    <row r="35" spans="1:32" s="190" customFormat="1" ht="19.5" customHeight="1" x14ac:dyDescent="0.15">
      <c r="B35" s="1104" t="s">
        <v>256</v>
      </c>
      <c r="C35" s="1105"/>
      <c r="D35" s="1105"/>
      <c r="E35" s="1105"/>
      <c r="F35" s="1105"/>
      <c r="G35" s="1105"/>
      <c r="H35" s="1105"/>
      <c r="I35" s="1105"/>
      <c r="J35" s="1105"/>
      <c r="K35" s="1105"/>
      <c r="L35" s="1106"/>
      <c r="M35" s="250"/>
      <c r="N35" s="252" t="s">
        <v>56</v>
      </c>
      <c r="O35" s="1122"/>
      <c r="P35" s="1123"/>
      <c r="Q35" s="1123"/>
      <c r="R35" s="1123"/>
      <c r="S35" s="1123"/>
      <c r="T35" s="1123"/>
      <c r="U35" s="1123"/>
      <c r="V35" s="1123"/>
      <c r="W35" s="1123"/>
      <c r="X35" s="1123"/>
      <c r="Y35" s="1123"/>
      <c r="Z35" s="1123"/>
      <c r="AA35" s="1123"/>
      <c r="AB35" s="1123"/>
      <c r="AC35" s="1123"/>
      <c r="AD35" s="1123"/>
      <c r="AE35" s="1123"/>
      <c r="AF35" s="1124"/>
    </row>
    <row r="36" spans="1:32" s="190" customFormat="1" ht="19.5" customHeight="1" x14ac:dyDescent="0.15">
      <c r="B36" s="1107"/>
      <c r="C36" s="1108"/>
      <c r="D36" s="1108"/>
      <c r="E36" s="1108"/>
      <c r="F36" s="1108"/>
      <c r="G36" s="1108"/>
      <c r="H36" s="1108"/>
      <c r="I36" s="1108"/>
      <c r="J36" s="1108"/>
      <c r="K36" s="1108"/>
      <c r="L36" s="1109"/>
      <c r="M36" s="250"/>
      <c r="N36" s="252" t="s">
        <v>56</v>
      </c>
      <c r="O36" s="1122"/>
      <c r="P36" s="1123"/>
      <c r="Q36" s="1123"/>
      <c r="R36" s="1123"/>
      <c r="S36" s="1123"/>
      <c r="T36" s="1123"/>
      <c r="U36" s="1123"/>
      <c r="V36" s="1123"/>
      <c r="W36" s="1123"/>
      <c r="X36" s="1123"/>
      <c r="Y36" s="1123"/>
      <c r="Z36" s="1123"/>
      <c r="AA36" s="1123"/>
      <c r="AB36" s="1123"/>
      <c r="AC36" s="1123"/>
      <c r="AD36" s="1123"/>
      <c r="AE36" s="1123"/>
      <c r="AF36" s="1124"/>
    </row>
    <row r="37" spans="1:32" s="190" customFormat="1" ht="19.5" customHeight="1" x14ac:dyDescent="0.15">
      <c r="B37" s="1110"/>
      <c r="C37" s="1111"/>
      <c r="D37" s="1111"/>
      <c r="E37" s="1111"/>
      <c r="F37" s="1111"/>
      <c r="G37" s="1111"/>
      <c r="H37" s="1111"/>
      <c r="I37" s="1111"/>
      <c r="J37" s="1111"/>
      <c r="K37" s="1111"/>
      <c r="L37" s="1112"/>
      <c r="M37" s="250"/>
      <c r="N37" s="252" t="s">
        <v>56</v>
      </c>
      <c r="O37" s="1122"/>
      <c r="P37" s="1123"/>
      <c r="Q37" s="1123"/>
      <c r="R37" s="1123"/>
      <c r="S37" s="1123"/>
      <c r="T37" s="1123"/>
      <c r="U37" s="1123"/>
      <c r="V37" s="1123"/>
      <c r="W37" s="1123"/>
      <c r="X37" s="1123"/>
      <c r="Y37" s="1123"/>
      <c r="Z37" s="1123"/>
      <c r="AA37" s="1123"/>
      <c r="AB37" s="1123"/>
      <c r="AC37" s="1123"/>
      <c r="AD37" s="1123"/>
      <c r="AE37" s="1123"/>
      <c r="AF37" s="1124"/>
    </row>
    <row r="39" spans="1:32" x14ac:dyDescent="0.15">
      <c r="B39" s="253" t="s">
        <v>188</v>
      </c>
    </row>
    <row r="40" spans="1:32" x14ac:dyDescent="0.15">
      <c r="B40" s="253" t="s">
        <v>270</v>
      </c>
    </row>
    <row r="42" spans="1:32" x14ac:dyDescent="0.15">
      <c r="A42" s="253" t="s">
        <v>1164</v>
      </c>
      <c r="J42" s="1126"/>
      <c r="K42" s="1126"/>
      <c r="L42" s="1126"/>
      <c r="M42" s="198"/>
      <c r="N42" s="253" t="s">
        <v>39</v>
      </c>
      <c r="O42" s="1127"/>
      <c r="P42" s="1127"/>
      <c r="Q42" s="253" t="s">
        <v>1000</v>
      </c>
      <c r="R42" s="1127"/>
      <c r="S42" s="1127"/>
      <c r="T42" s="253" t="s">
        <v>161</v>
      </c>
    </row>
  </sheetData>
  <mergeCells count="42">
    <mergeCell ref="O42:P42"/>
    <mergeCell ref="R42:S42"/>
    <mergeCell ref="J42:L42"/>
    <mergeCell ref="O32:AF32"/>
    <mergeCell ref="O33:AF33"/>
    <mergeCell ref="O34:AF34"/>
    <mergeCell ref="O35:AF35"/>
    <mergeCell ref="O36:AF36"/>
    <mergeCell ref="O37:AF37"/>
    <mergeCell ref="B32:L34"/>
    <mergeCell ref="B35:L37"/>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1466</v>
      </c>
    </row>
    <row r="3" spans="2:30" s="177" customFormat="1" x14ac:dyDescent="0.15">
      <c r="U3" s="120" t="s">
        <v>612</v>
      </c>
      <c r="V3" s="637"/>
      <c r="W3" s="637"/>
      <c r="X3" s="217" t="s">
        <v>39</v>
      </c>
      <c r="Y3" s="637"/>
      <c r="Z3" s="637"/>
      <c r="AA3" s="217" t="s">
        <v>611</v>
      </c>
      <c r="AB3" s="637"/>
      <c r="AC3" s="637"/>
      <c r="AD3" s="217" t="s">
        <v>161</v>
      </c>
    </row>
    <row r="4" spans="2:30" s="177" customFormat="1" x14ac:dyDescent="0.15">
      <c r="AD4" s="120"/>
    </row>
    <row r="5" spans="2:30" s="177" customFormat="1" ht="27.75" customHeight="1" x14ac:dyDescent="0.15">
      <c r="B5" s="672" t="s">
        <v>825</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177" customFormat="1" x14ac:dyDescent="0.15"/>
    <row r="7" spans="2:30" s="177" customFormat="1" ht="23.25" customHeight="1" x14ac:dyDescent="0.15">
      <c r="B7" s="703" t="s">
        <v>152</v>
      </c>
      <c r="C7" s="703"/>
      <c r="D7" s="703"/>
      <c r="E7" s="703"/>
      <c r="F7" s="643"/>
      <c r="G7" s="643"/>
      <c r="H7" s="644"/>
      <c r="I7" s="644"/>
      <c r="J7" s="644"/>
      <c r="K7" s="644"/>
      <c r="L7" s="644"/>
      <c r="M7" s="644"/>
      <c r="N7" s="644"/>
      <c r="O7" s="644"/>
      <c r="P7" s="644"/>
      <c r="Q7" s="644"/>
      <c r="R7" s="644"/>
      <c r="S7" s="644"/>
      <c r="T7" s="644"/>
      <c r="U7" s="644"/>
      <c r="V7" s="644"/>
      <c r="W7" s="644"/>
      <c r="X7" s="644"/>
      <c r="Y7" s="644"/>
      <c r="Z7" s="644"/>
      <c r="AA7" s="644"/>
      <c r="AB7" s="644"/>
      <c r="AC7" s="644"/>
      <c r="AD7" s="645"/>
    </row>
    <row r="8" spans="2:30" ht="23.25" customHeight="1" x14ac:dyDescent="0.15">
      <c r="B8" s="643" t="s">
        <v>153</v>
      </c>
      <c r="C8" s="644"/>
      <c r="D8" s="644"/>
      <c r="E8" s="644"/>
      <c r="F8" s="645"/>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89" t="s">
        <v>826</v>
      </c>
      <c r="C9" s="690"/>
      <c r="D9" s="690"/>
      <c r="E9" s="690"/>
      <c r="F9" s="691"/>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4"/>
      <c r="C10" s="685"/>
      <c r="D10" s="685"/>
      <c r="E10" s="685"/>
      <c r="F10" s="686"/>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2"/>
      <c r="C11" s="693"/>
      <c r="D11" s="693"/>
      <c r="E11" s="693"/>
      <c r="F11" s="694"/>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42" t="s">
        <v>618</v>
      </c>
      <c r="C16" s="743"/>
      <c r="D16" s="743"/>
      <c r="E16" s="743"/>
      <c r="F16" s="744"/>
      <c r="G16" s="234"/>
      <c r="H16" s="235"/>
      <c r="I16" s="235"/>
      <c r="J16" s="235"/>
      <c r="K16" s="235"/>
      <c r="L16" s="235"/>
      <c r="M16" s="235"/>
      <c r="N16" s="235"/>
      <c r="O16" s="235"/>
      <c r="P16" s="235"/>
      <c r="Q16" s="235"/>
      <c r="R16" s="235"/>
      <c r="S16" s="235"/>
      <c r="T16" s="235"/>
      <c r="U16" s="235"/>
      <c r="V16" s="235"/>
      <c r="W16" s="235"/>
      <c r="X16" s="235"/>
      <c r="Y16" s="235"/>
      <c r="Z16" s="234"/>
      <c r="AA16" s="235"/>
      <c r="AB16" s="235"/>
      <c r="AC16" s="789"/>
      <c r="AD16" s="790"/>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50" t="s">
        <v>614</v>
      </c>
      <c r="K18" s="741"/>
      <c r="L18" s="741"/>
      <c r="M18" s="741"/>
      <c r="N18" s="741"/>
      <c r="O18" s="741"/>
      <c r="P18" s="741"/>
      <c r="Q18" s="741"/>
      <c r="R18" s="741"/>
      <c r="S18" s="741"/>
      <c r="T18" s="741"/>
      <c r="U18" s="230"/>
      <c r="V18" s="639"/>
      <c r="W18" s="640"/>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50"/>
      <c r="W19" s="651"/>
      <c r="X19" s="238" t="s">
        <v>119</v>
      </c>
      <c r="Y19" s="301"/>
      <c r="Z19" s="156"/>
      <c r="AA19" s="489" t="s">
        <v>1168</v>
      </c>
      <c r="AB19" s="489" t="s">
        <v>807</v>
      </c>
      <c r="AC19" s="489" t="s">
        <v>1168</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50" t="s">
        <v>637</v>
      </c>
      <c r="K22" s="741"/>
      <c r="L22" s="741"/>
      <c r="M22" s="741"/>
      <c r="N22" s="741"/>
      <c r="O22" s="741"/>
      <c r="P22" s="741"/>
      <c r="Q22" s="741"/>
      <c r="R22" s="741"/>
      <c r="S22" s="741"/>
      <c r="T22" s="741"/>
      <c r="U22" s="791"/>
      <c r="V22" s="639"/>
      <c r="W22" s="640"/>
      <c r="X22" s="231" t="s">
        <v>119</v>
      </c>
      <c r="Y22" s="301"/>
      <c r="Z22" s="156"/>
      <c r="AA22" s="489" t="s">
        <v>1168</v>
      </c>
      <c r="AB22" s="489" t="s">
        <v>807</v>
      </c>
      <c r="AC22" s="489" t="s">
        <v>1168</v>
      </c>
      <c r="AD22" s="161"/>
    </row>
    <row r="23" spans="2:30" s="177" customFormat="1" ht="6" customHeight="1" x14ac:dyDescent="0.15">
      <c r="B23" s="745"/>
      <c r="C23" s="746"/>
      <c r="D23" s="746"/>
      <c r="E23" s="746"/>
      <c r="F23" s="747"/>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42" t="s">
        <v>618</v>
      </c>
      <c r="C27" s="743"/>
      <c r="D27" s="743"/>
      <c r="E27" s="743"/>
      <c r="F27" s="744"/>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50" t="s">
        <v>614</v>
      </c>
      <c r="K29" s="741"/>
      <c r="L29" s="741"/>
      <c r="M29" s="741"/>
      <c r="N29" s="741"/>
      <c r="O29" s="741"/>
      <c r="P29" s="741"/>
      <c r="Q29" s="741"/>
      <c r="R29" s="741"/>
      <c r="S29" s="741"/>
      <c r="T29" s="741"/>
      <c r="U29" s="231"/>
      <c r="V29" s="639"/>
      <c r="W29" s="640"/>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50"/>
      <c r="W30" s="651"/>
      <c r="X30" s="238" t="s">
        <v>119</v>
      </c>
      <c r="Y30" s="301"/>
      <c r="Z30" s="156"/>
      <c r="AA30" s="489" t="s">
        <v>1168</v>
      </c>
      <c r="AB30" s="489" t="s">
        <v>807</v>
      </c>
      <c r="AC30" s="489" t="s">
        <v>1168</v>
      </c>
      <c r="AD30" s="161"/>
    </row>
    <row r="31" spans="2:30" s="177" customFormat="1" ht="6" customHeight="1" x14ac:dyDescent="0.15">
      <c r="B31" s="745"/>
      <c r="C31" s="746"/>
      <c r="D31" s="746"/>
      <c r="E31" s="746"/>
      <c r="F31" s="747"/>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42" t="s">
        <v>618</v>
      </c>
      <c r="C35" s="743"/>
      <c r="D35" s="743"/>
      <c r="E35" s="743"/>
      <c r="F35" s="744"/>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50" t="s">
        <v>614</v>
      </c>
      <c r="K37" s="741"/>
      <c r="L37" s="741"/>
      <c r="M37" s="741"/>
      <c r="N37" s="741"/>
      <c r="O37" s="741"/>
      <c r="P37" s="741"/>
      <c r="Q37" s="741"/>
      <c r="R37" s="741"/>
      <c r="S37" s="741"/>
      <c r="T37" s="741"/>
      <c r="U37" s="231"/>
      <c r="V37" s="638"/>
      <c r="W37" s="639"/>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38"/>
      <c r="W38" s="639"/>
      <c r="X38" s="238" t="s">
        <v>119</v>
      </c>
      <c r="Y38" s="301"/>
      <c r="Z38" s="156"/>
      <c r="AA38" s="489" t="s">
        <v>1168</v>
      </c>
      <c r="AB38" s="489" t="s">
        <v>807</v>
      </c>
      <c r="AC38" s="489" t="s">
        <v>1168</v>
      </c>
      <c r="AD38" s="161"/>
    </row>
    <row r="39" spans="2:31" s="177" customFormat="1" ht="6" customHeight="1" x14ac:dyDescent="0.15">
      <c r="B39" s="745"/>
      <c r="C39" s="746"/>
      <c r="D39" s="746"/>
      <c r="E39" s="746"/>
      <c r="F39" s="747"/>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42" t="s">
        <v>623</v>
      </c>
      <c r="C40" s="743"/>
      <c r="D40" s="743"/>
      <c r="E40" s="743"/>
      <c r="F40" s="744"/>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48" t="s">
        <v>757</v>
      </c>
      <c r="K42" s="749"/>
      <c r="L42" s="749"/>
      <c r="M42" s="749"/>
      <c r="N42" s="749"/>
      <c r="O42" s="749"/>
      <c r="P42" s="749"/>
      <c r="Q42" s="749"/>
      <c r="R42" s="749"/>
      <c r="S42" s="749"/>
      <c r="T42" s="749"/>
      <c r="U42" s="784"/>
      <c r="V42" s="638"/>
      <c r="W42" s="639"/>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48" t="s">
        <v>756</v>
      </c>
      <c r="K43" s="749"/>
      <c r="L43" s="749"/>
      <c r="M43" s="749"/>
      <c r="N43" s="749"/>
      <c r="O43" s="749"/>
      <c r="P43" s="749"/>
      <c r="Q43" s="749"/>
      <c r="R43" s="749"/>
      <c r="S43" s="749"/>
      <c r="T43" s="749"/>
      <c r="U43" s="784"/>
      <c r="V43" s="638"/>
      <c r="W43" s="639"/>
      <c r="X43" s="238" t="s">
        <v>119</v>
      </c>
      <c r="Y43" s="301"/>
      <c r="Z43" s="156"/>
      <c r="AA43" s="489" t="s">
        <v>1168</v>
      </c>
      <c r="AB43" s="489" t="s">
        <v>807</v>
      </c>
      <c r="AC43" s="489" t="s">
        <v>1168</v>
      </c>
      <c r="AD43" s="161"/>
    </row>
    <row r="44" spans="2:31" s="177" customFormat="1" ht="6" customHeight="1" x14ac:dyDescent="0.15">
      <c r="B44" s="745"/>
      <c r="C44" s="746"/>
      <c r="D44" s="746"/>
      <c r="E44" s="746"/>
      <c r="F44" s="747"/>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66" t="s">
        <v>650</v>
      </c>
      <c r="C46" s="739"/>
      <c r="D46" s="740" t="s">
        <v>827</v>
      </c>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167"/>
    </row>
    <row r="47" spans="2:31" s="177" customFormat="1" ht="29.25" customHeight="1" x14ac:dyDescent="0.15">
      <c r="B47" s="766"/>
      <c r="C47" s="739"/>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4"/>
  <dataValidations count="1">
    <dataValidation type="list" allowBlank="1" showInputMessage="1" showErrorMessage="1" sqref="G8:G11 L8 Q8 AA19 AC19 AA22 AC22 AA30 AC30 AA38 AC38 AA43 AC43"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72" t="s">
        <v>257</v>
      </c>
      <c r="C4" s="637"/>
      <c r="D4" s="637"/>
      <c r="E4" s="637"/>
      <c r="F4" s="637"/>
      <c r="G4" s="637"/>
      <c r="H4" s="637"/>
      <c r="I4" s="637"/>
      <c r="J4" s="637"/>
      <c r="K4" s="637"/>
      <c r="L4" s="637"/>
      <c r="M4" s="637"/>
      <c r="N4" s="637"/>
      <c r="O4" s="637"/>
      <c r="P4" s="637"/>
      <c r="Q4" s="637"/>
      <c r="R4" s="637"/>
      <c r="S4" s="637"/>
      <c r="T4" s="637"/>
      <c r="U4" s="637"/>
      <c r="V4" s="637"/>
      <c r="W4" s="637"/>
      <c r="X4" s="637"/>
      <c r="Y4" s="637"/>
      <c r="Z4" s="63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9" t="s">
        <v>76</v>
      </c>
      <c r="C7" s="640"/>
      <c r="D7" s="640"/>
      <c r="E7" s="640"/>
      <c r="F7" s="641"/>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7" t="s">
        <v>272</v>
      </c>
      <c r="C8" s="648"/>
      <c r="D8" s="648"/>
      <c r="E8" s="648"/>
      <c r="F8" s="649"/>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50"/>
      <c r="C10" s="651"/>
      <c r="D10" s="651"/>
      <c r="E10" s="651"/>
      <c r="F10" s="652"/>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9"/>
      <c r="I17" s="640"/>
      <c r="J17" s="640"/>
      <c r="K17" s="640"/>
      <c r="L17" s="640"/>
      <c r="M17" s="640"/>
      <c r="N17" s="207" t="s">
        <v>78</v>
      </c>
      <c r="O17" s="167"/>
      <c r="P17" s="228" t="s">
        <v>325</v>
      </c>
      <c r="Q17" s="230"/>
      <c r="R17" s="230"/>
      <c r="S17" s="230"/>
      <c r="T17" s="231"/>
      <c r="U17" s="639"/>
      <c r="V17" s="640"/>
      <c r="W17" s="640"/>
      <c r="X17" s="640"/>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43" t="s">
        <v>278</v>
      </c>
      <c r="D21" s="644"/>
      <c r="E21" s="644"/>
      <c r="F21" s="644"/>
      <c r="G21" s="644"/>
      <c r="H21" s="644"/>
      <c r="I21" s="645"/>
      <c r="J21" s="228" t="s">
        <v>326</v>
      </c>
      <c r="K21" s="230"/>
      <c r="L21" s="230"/>
      <c r="M21" s="640"/>
      <c r="N21" s="640"/>
      <c r="O21" s="640"/>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98" t="s">
        <v>576</v>
      </c>
      <c r="D22" s="699"/>
      <c r="E22" s="699"/>
      <c r="F22" s="699"/>
      <c r="G22" s="699"/>
      <c r="H22" s="699"/>
      <c r="I22" s="700"/>
      <c r="J22" s="228" t="s">
        <v>327</v>
      </c>
      <c r="K22" s="230"/>
      <c r="L22" s="230"/>
      <c r="M22" s="640"/>
      <c r="N22" s="640"/>
      <c r="O22" s="640"/>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9" t="s">
        <v>90</v>
      </c>
      <c r="D26" s="640"/>
      <c r="E26" s="640"/>
      <c r="F26" s="640"/>
      <c r="G26" s="640"/>
      <c r="H26" s="640"/>
      <c r="I26" s="640"/>
      <c r="J26" s="640"/>
      <c r="K26" s="640"/>
      <c r="L26" s="640"/>
      <c r="M26" s="640"/>
      <c r="N26" s="640"/>
      <c r="O26" s="641"/>
      <c r="P26" s="639" t="s">
        <v>62</v>
      </c>
      <c r="Q26" s="640"/>
      <c r="R26" s="640"/>
      <c r="S26" s="640"/>
      <c r="T26" s="640"/>
      <c r="U26" s="640"/>
      <c r="V26" s="640"/>
      <c r="W26" s="640"/>
      <c r="X26" s="640"/>
      <c r="Y26" s="641"/>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43"/>
      <c r="D27" s="644"/>
      <c r="E27" s="644"/>
      <c r="F27" s="644"/>
      <c r="G27" s="644"/>
      <c r="H27" s="644"/>
      <c r="I27" s="644"/>
      <c r="J27" s="644"/>
      <c r="K27" s="644"/>
      <c r="L27" s="644"/>
      <c r="M27" s="644"/>
      <c r="N27" s="644"/>
      <c r="O27" s="645"/>
      <c r="P27" s="639"/>
      <c r="Q27" s="640"/>
      <c r="R27" s="640"/>
      <c r="S27" s="640"/>
      <c r="T27" s="640"/>
      <c r="U27" s="640"/>
      <c r="V27" s="640"/>
      <c r="W27" s="640"/>
      <c r="X27" s="640"/>
      <c r="Y27" s="641"/>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43"/>
      <c r="D28" s="644"/>
      <c r="E28" s="644"/>
      <c r="F28" s="644"/>
      <c r="G28" s="644"/>
      <c r="H28" s="644"/>
      <c r="I28" s="644"/>
      <c r="J28" s="644"/>
      <c r="K28" s="644"/>
      <c r="L28" s="644"/>
      <c r="M28" s="644"/>
      <c r="N28" s="644"/>
      <c r="O28" s="645"/>
      <c r="P28" s="639"/>
      <c r="Q28" s="640"/>
      <c r="R28" s="640"/>
      <c r="S28" s="640"/>
      <c r="T28" s="640"/>
      <c r="U28" s="640"/>
      <c r="V28" s="640"/>
      <c r="W28" s="640"/>
      <c r="X28" s="640"/>
      <c r="Y28" s="641"/>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43"/>
      <c r="D29" s="644"/>
      <c r="E29" s="644"/>
      <c r="F29" s="644"/>
      <c r="G29" s="644"/>
      <c r="H29" s="644"/>
      <c r="I29" s="644"/>
      <c r="J29" s="644"/>
      <c r="K29" s="644"/>
      <c r="L29" s="644"/>
      <c r="M29" s="644"/>
      <c r="N29" s="644"/>
      <c r="O29" s="645"/>
      <c r="P29" s="639"/>
      <c r="Q29" s="640"/>
      <c r="R29" s="640"/>
      <c r="S29" s="640"/>
      <c r="T29" s="640"/>
      <c r="U29" s="640"/>
      <c r="V29" s="640"/>
      <c r="W29" s="640"/>
      <c r="X29" s="640"/>
      <c r="Y29" s="641"/>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43"/>
      <c r="D30" s="644"/>
      <c r="E30" s="644"/>
      <c r="F30" s="644"/>
      <c r="G30" s="644"/>
      <c r="H30" s="644"/>
      <c r="I30" s="644"/>
      <c r="J30" s="644"/>
      <c r="K30" s="644"/>
      <c r="L30" s="644"/>
      <c r="M30" s="644"/>
      <c r="N30" s="644"/>
      <c r="O30" s="645"/>
      <c r="P30" s="639"/>
      <c r="Q30" s="640"/>
      <c r="R30" s="640"/>
      <c r="S30" s="640"/>
      <c r="T30" s="640"/>
      <c r="U30" s="640"/>
      <c r="V30" s="640"/>
      <c r="W30" s="640"/>
      <c r="X30" s="640"/>
      <c r="Y30" s="641"/>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43"/>
      <c r="D31" s="644"/>
      <c r="E31" s="644"/>
      <c r="F31" s="644"/>
      <c r="G31" s="644"/>
      <c r="H31" s="644"/>
      <c r="I31" s="644"/>
      <c r="J31" s="644"/>
      <c r="K31" s="644"/>
      <c r="L31" s="644"/>
      <c r="M31" s="644"/>
      <c r="N31" s="644"/>
      <c r="O31" s="645"/>
      <c r="P31" s="639"/>
      <c r="Q31" s="640"/>
      <c r="R31" s="640"/>
      <c r="S31" s="640"/>
      <c r="T31" s="640"/>
      <c r="U31" s="640"/>
      <c r="V31" s="640"/>
      <c r="W31" s="640"/>
      <c r="X31" s="640"/>
      <c r="Y31" s="641"/>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89" t="s">
        <v>279</v>
      </c>
      <c r="D33" s="690"/>
      <c r="E33" s="690"/>
      <c r="F33" s="690"/>
      <c r="G33" s="690"/>
      <c r="H33" s="690"/>
      <c r="I33" s="690"/>
      <c r="J33" s="690"/>
      <c r="K33" s="690"/>
      <c r="L33" s="690"/>
      <c r="M33" s="690"/>
      <c r="N33" s="690"/>
      <c r="O33" s="690"/>
      <c r="P33" s="690"/>
      <c r="Q33" s="690"/>
      <c r="R33" s="690"/>
      <c r="S33" s="690"/>
      <c r="T33" s="690"/>
      <c r="U33" s="690"/>
      <c r="V33" s="691"/>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2"/>
      <c r="D34" s="693"/>
      <c r="E34" s="693"/>
      <c r="F34" s="693"/>
      <c r="G34" s="693"/>
      <c r="H34" s="693"/>
      <c r="I34" s="693"/>
      <c r="J34" s="693"/>
      <c r="K34" s="693"/>
      <c r="L34" s="693"/>
      <c r="M34" s="693"/>
      <c r="N34" s="693"/>
      <c r="O34" s="693"/>
      <c r="P34" s="693"/>
      <c r="Q34" s="693"/>
      <c r="R34" s="693"/>
      <c r="S34" s="693"/>
      <c r="T34" s="693"/>
      <c r="U34" s="693"/>
      <c r="V34" s="694"/>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0" t="s">
        <v>1034</v>
      </c>
      <c r="F38" s="690"/>
      <c r="G38" s="499" t="s">
        <v>1168</v>
      </c>
      <c r="H38" s="695" t="s">
        <v>1035</v>
      </c>
      <c r="I38" s="695"/>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6" t="s">
        <v>1036</v>
      </c>
      <c r="D39" s="653"/>
      <c r="E39" s="653"/>
      <c r="F39" s="653"/>
      <c r="G39" s="653"/>
      <c r="H39" s="653"/>
      <c r="I39" s="653"/>
      <c r="J39" s="653"/>
      <c r="K39" s="653"/>
      <c r="L39" s="653"/>
      <c r="M39" s="653"/>
      <c r="N39" s="653"/>
      <c r="O39" s="653"/>
      <c r="P39" s="653"/>
      <c r="Q39" s="653"/>
      <c r="R39" s="653"/>
      <c r="S39" s="653"/>
      <c r="T39" s="653"/>
      <c r="U39" s="653"/>
      <c r="V39" s="697"/>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87" t="s">
        <v>1037</v>
      </c>
      <c r="D40" s="646"/>
      <c r="E40" s="646"/>
      <c r="F40" s="646"/>
      <c r="G40" s="646"/>
      <c r="H40" s="646"/>
      <c r="I40" s="646"/>
      <c r="J40" s="646"/>
      <c r="K40" s="646"/>
      <c r="L40" s="646"/>
      <c r="M40" s="646"/>
      <c r="N40" s="646"/>
      <c r="O40" s="646"/>
      <c r="P40" s="646"/>
      <c r="Q40" s="646"/>
      <c r="R40" s="646"/>
      <c r="S40" s="646"/>
      <c r="T40" s="646"/>
      <c r="U40" s="646"/>
      <c r="V40" s="688"/>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B4:Z4"/>
    <mergeCell ref="B6:F6"/>
    <mergeCell ref="B7:F7"/>
    <mergeCell ref="G6:Z6"/>
    <mergeCell ref="B8:F10"/>
    <mergeCell ref="C21:I21"/>
    <mergeCell ref="C22:I22"/>
    <mergeCell ref="C26:O26"/>
    <mergeCell ref="P26:Y26"/>
    <mergeCell ref="H17:M17"/>
    <mergeCell ref="U17:X17"/>
    <mergeCell ref="M21:O21"/>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s>
  <phoneticPr fontId="4"/>
  <dataValidations count="1">
    <dataValidation type="list" allowBlank="1" showInputMessage="1" showErrorMessage="1" sqref="G7:G10 L7 Q7:Q10 W34 Y34 W39 Y39 D38 G38"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8" t="s">
        <v>100</v>
      </c>
      <c r="AA3" s="1129"/>
      <c r="AB3" s="1129"/>
      <c r="AC3" s="1129"/>
      <c r="AD3" s="1130"/>
      <c r="AE3" s="639"/>
      <c r="AF3" s="640"/>
      <c r="AG3" s="640"/>
      <c r="AH3" s="640"/>
      <c r="AI3" s="640"/>
      <c r="AJ3" s="640"/>
      <c r="AK3" s="640"/>
      <c r="AL3" s="641"/>
      <c r="AM3" s="20"/>
      <c r="AN3" s="1"/>
    </row>
    <row r="4" spans="2:40" s="2" customFormat="1" x14ac:dyDescent="0.15">
      <c r="AN4" s="21"/>
    </row>
    <row r="5" spans="2:40" s="2" customFormat="1" x14ac:dyDescent="0.15">
      <c r="B5" s="642" t="s">
        <v>46</v>
      </c>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row>
    <row r="6" spans="2:40" s="2" customFormat="1" ht="13.5" customHeight="1" x14ac:dyDescent="0.15">
      <c r="AC6" s="1"/>
      <c r="AD6" s="45"/>
      <c r="AE6" s="45" t="s">
        <v>32</v>
      </c>
      <c r="AH6" s="2" t="s">
        <v>39</v>
      </c>
      <c r="AJ6" s="2" t="s">
        <v>34</v>
      </c>
      <c r="AL6" s="2" t="s">
        <v>33</v>
      </c>
    </row>
    <row r="7" spans="2:40" s="2" customFormat="1" x14ac:dyDescent="0.15">
      <c r="B7" s="642" t="s">
        <v>101</v>
      </c>
      <c r="C7" s="642"/>
      <c r="D7" s="642"/>
      <c r="E7" s="642"/>
      <c r="F7" s="642"/>
      <c r="G7" s="642"/>
      <c r="H7" s="642"/>
      <c r="I7" s="642"/>
      <c r="J7" s="642"/>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1" t="s">
        <v>102</v>
      </c>
      <c r="C11" s="1134" t="s">
        <v>8</v>
      </c>
      <c r="D11" s="1135"/>
      <c r="E11" s="1135"/>
      <c r="F11" s="1135"/>
      <c r="G11" s="1135"/>
      <c r="H11" s="1135"/>
      <c r="I11" s="1135"/>
      <c r="J11" s="1135"/>
      <c r="K11" s="1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2"/>
      <c r="C12" s="1137" t="s">
        <v>103</v>
      </c>
      <c r="D12" s="1138"/>
      <c r="E12" s="1138"/>
      <c r="F12" s="1138"/>
      <c r="G12" s="1138"/>
      <c r="H12" s="1138"/>
      <c r="I12" s="1138"/>
      <c r="J12" s="1138"/>
      <c r="K12" s="1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2"/>
      <c r="C13" s="1134" t="s">
        <v>9</v>
      </c>
      <c r="D13" s="1135"/>
      <c r="E13" s="1135"/>
      <c r="F13" s="1135"/>
      <c r="G13" s="1135"/>
      <c r="H13" s="1135"/>
      <c r="I13" s="1135"/>
      <c r="J13" s="1135"/>
      <c r="K13" s="1139"/>
      <c r="L13" s="1144" t="s">
        <v>104</v>
      </c>
      <c r="M13" s="1145"/>
      <c r="N13" s="1145"/>
      <c r="O13" s="1145"/>
      <c r="P13" s="1145"/>
      <c r="Q13" s="1145"/>
      <c r="R13" s="1145"/>
      <c r="S13" s="1145"/>
      <c r="T13" s="1145"/>
      <c r="U13" s="1145"/>
      <c r="V13" s="1145"/>
      <c r="W13" s="1145"/>
      <c r="X13" s="1145"/>
      <c r="Y13" s="1145"/>
      <c r="Z13" s="1145"/>
      <c r="AA13" s="1145"/>
      <c r="AB13" s="1145"/>
      <c r="AC13" s="1145"/>
      <c r="AD13" s="1145"/>
      <c r="AE13" s="1145"/>
      <c r="AF13" s="1145"/>
      <c r="AG13" s="1145"/>
      <c r="AH13" s="1145"/>
      <c r="AI13" s="1145"/>
      <c r="AJ13" s="1145"/>
      <c r="AK13" s="1145"/>
      <c r="AL13" s="1146"/>
    </row>
    <row r="14" spans="2:40" s="2" customFormat="1" x14ac:dyDescent="0.15">
      <c r="B14" s="1132"/>
      <c r="C14" s="1137"/>
      <c r="D14" s="1138"/>
      <c r="E14" s="1138"/>
      <c r="F14" s="1138"/>
      <c r="G14" s="1138"/>
      <c r="H14" s="1138"/>
      <c r="I14" s="1138"/>
      <c r="J14" s="1138"/>
      <c r="K14" s="1140"/>
      <c r="L14" s="1147" t="s">
        <v>105</v>
      </c>
      <c r="M14" s="1148"/>
      <c r="N14" s="1148"/>
      <c r="O14" s="1148"/>
      <c r="P14" s="1148"/>
      <c r="Q14" s="1148"/>
      <c r="R14" s="1148"/>
      <c r="S14" s="1148"/>
      <c r="T14" s="1148"/>
      <c r="U14" s="1148"/>
      <c r="V14" s="1148"/>
      <c r="W14" s="1148"/>
      <c r="X14" s="1148"/>
      <c r="Y14" s="1148"/>
      <c r="Z14" s="1148"/>
      <c r="AA14" s="1148"/>
      <c r="AB14" s="1148"/>
      <c r="AC14" s="1148"/>
      <c r="AD14" s="1148"/>
      <c r="AE14" s="1148"/>
      <c r="AF14" s="1148"/>
      <c r="AG14" s="1148"/>
      <c r="AH14" s="1148"/>
      <c r="AI14" s="1148"/>
      <c r="AJ14" s="1148"/>
      <c r="AK14" s="1148"/>
      <c r="AL14" s="1149"/>
    </row>
    <row r="15" spans="2:40" s="2" customFormat="1" x14ac:dyDescent="0.15">
      <c r="B15" s="1132"/>
      <c r="C15" s="1141"/>
      <c r="D15" s="1142"/>
      <c r="E15" s="1142"/>
      <c r="F15" s="1142"/>
      <c r="G15" s="1142"/>
      <c r="H15" s="1142"/>
      <c r="I15" s="1142"/>
      <c r="J15" s="1142"/>
      <c r="K15" s="1143"/>
      <c r="L15" s="1150" t="s">
        <v>106</v>
      </c>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2"/>
    </row>
    <row r="16" spans="2:40" s="2" customFormat="1" ht="14.25" customHeight="1" x14ac:dyDescent="0.15">
      <c r="B16" s="1132"/>
      <c r="C16" s="1153" t="s">
        <v>107</v>
      </c>
      <c r="D16" s="1154"/>
      <c r="E16" s="1154"/>
      <c r="F16" s="1154"/>
      <c r="G16" s="1154"/>
      <c r="H16" s="1154"/>
      <c r="I16" s="1154"/>
      <c r="J16" s="1154"/>
      <c r="K16" s="1155"/>
      <c r="L16" s="1128" t="s">
        <v>10</v>
      </c>
      <c r="M16" s="1129"/>
      <c r="N16" s="1129"/>
      <c r="O16" s="1129"/>
      <c r="P16" s="1130"/>
      <c r="Q16" s="24"/>
      <c r="R16" s="25"/>
      <c r="S16" s="25"/>
      <c r="T16" s="25"/>
      <c r="U16" s="25"/>
      <c r="V16" s="25"/>
      <c r="W16" s="25"/>
      <c r="X16" s="25"/>
      <c r="Y16" s="26"/>
      <c r="Z16" s="1156" t="s">
        <v>11</v>
      </c>
      <c r="AA16" s="1157"/>
      <c r="AB16" s="1157"/>
      <c r="AC16" s="1157"/>
      <c r="AD16" s="1158"/>
      <c r="AE16" s="28"/>
      <c r="AF16" s="32"/>
      <c r="AG16" s="22"/>
      <c r="AH16" s="22"/>
      <c r="AI16" s="22"/>
      <c r="AJ16" s="1145"/>
      <c r="AK16" s="1145"/>
      <c r="AL16" s="1146"/>
    </row>
    <row r="17" spans="2:40" ht="14.25" customHeight="1" x14ac:dyDescent="0.15">
      <c r="B17" s="1132"/>
      <c r="C17" s="1164" t="s">
        <v>59</v>
      </c>
      <c r="D17" s="1165"/>
      <c r="E17" s="1165"/>
      <c r="F17" s="1165"/>
      <c r="G17" s="1165"/>
      <c r="H17" s="1165"/>
      <c r="I17" s="1165"/>
      <c r="J17" s="1165"/>
      <c r="K17" s="1166"/>
      <c r="L17" s="27"/>
      <c r="M17" s="27"/>
      <c r="N17" s="27"/>
      <c r="O17" s="27"/>
      <c r="P17" s="27"/>
      <c r="Q17" s="27"/>
      <c r="R17" s="27"/>
      <c r="S17" s="27"/>
      <c r="U17" s="1128" t="s">
        <v>13</v>
      </c>
      <c r="V17" s="1129"/>
      <c r="W17" s="1129"/>
      <c r="X17" s="1129"/>
      <c r="Y17" s="1130"/>
      <c r="Z17" s="18"/>
      <c r="AA17" s="19"/>
      <c r="AB17" s="19"/>
      <c r="AC17" s="19"/>
      <c r="AD17" s="19"/>
      <c r="AE17" s="1167"/>
      <c r="AF17" s="1167"/>
      <c r="AG17" s="1167"/>
      <c r="AH17" s="1167"/>
      <c r="AI17" s="1167"/>
      <c r="AJ17" s="1167"/>
      <c r="AK17" s="1167"/>
      <c r="AL17" s="17"/>
      <c r="AN17" s="3"/>
    </row>
    <row r="18" spans="2:40" ht="14.25" customHeight="1" x14ac:dyDescent="0.15">
      <c r="B18" s="1132"/>
      <c r="C18" s="1159" t="s">
        <v>14</v>
      </c>
      <c r="D18" s="1159"/>
      <c r="E18" s="1159"/>
      <c r="F18" s="1159"/>
      <c r="G18" s="1159"/>
      <c r="H18" s="1160"/>
      <c r="I18" s="1160"/>
      <c r="J18" s="1160"/>
      <c r="K18" s="1161"/>
      <c r="L18" s="1128" t="s">
        <v>15</v>
      </c>
      <c r="M18" s="1129"/>
      <c r="N18" s="1129"/>
      <c r="O18" s="1129"/>
      <c r="P18" s="1130"/>
      <c r="Q18" s="29"/>
      <c r="R18" s="30"/>
      <c r="S18" s="30"/>
      <c r="T18" s="30"/>
      <c r="U18" s="30"/>
      <c r="V18" s="30"/>
      <c r="W18" s="30"/>
      <c r="X18" s="30"/>
      <c r="Y18" s="31"/>
      <c r="Z18" s="1162" t="s">
        <v>16</v>
      </c>
      <c r="AA18" s="1162"/>
      <c r="AB18" s="1162"/>
      <c r="AC18" s="1162"/>
      <c r="AD18" s="1163"/>
      <c r="AE18" s="15"/>
      <c r="AF18" s="16"/>
      <c r="AG18" s="16"/>
      <c r="AH18" s="16"/>
      <c r="AI18" s="16"/>
      <c r="AJ18" s="16"/>
      <c r="AK18" s="16"/>
      <c r="AL18" s="17"/>
      <c r="AN18" s="3"/>
    </row>
    <row r="19" spans="2:40" ht="13.5" customHeight="1" x14ac:dyDescent="0.15">
      <c r="B19" s="1132"/>
      <c r="C19" s="1168" t="s">
        <v>17</v>
      </c>
      <c r="D19" s="1168"/>
      <c r="E19" s="1168"/>
      <c r="F19" s="1168"/>
      <c r="G19" s="1168"/>
      <c r="H19" s="1169"/>
      <c r="I19" s="1169"/>
      <c r="J19" s="1169"/>
      <c r="K19" s="1169"/>
      <c r="L19" s="1144" t="s">
        <v>104</v>
      </c>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5"/>
      <c r="AI19" s="1145"/>
      <c r="AJ19" s="1145"/>
      <c r="AK19" s="1145"/>
      <c r="AL19" s="1146"/>
      <c r="AN19" s="3"/>
    </row>
    <row r="20" spans="2:40" ht="14.25" customHeight="1" x14ac:dyDescent="0.15">
      <c r="B20" s="1132"/>
      <c r="C20" s="1168"/>
      <c r="D20" s="1168"/>
      <c r="E20" s="1168"/>
      <c r="F20" s="1168"/>
      <c r="G20" s="1168"/>
      <c r="H20" s="1169"/>
      <c r="I20" s="1169"/>
      <c r="J20" s="1169"/>
      <c r="K20" s="1169"/>
      <c r="L20" s="1147" t="s">
        <v>105</v>
      </c>
      <c r="M20" s="1148"/>
      <c r="N20" s="1148"/>
      <c r="O20" s="1148"/>
      <c r="P20" s="1148"/>
      <c r="Q20" s="1148"/>
      <c r="R20" s="1148"/>
      <c r="S20" s="1148"/>
      <c r="T20" s="1148"/>
      <c r="U20" s="1148"/>
      <c r="V20" s="1148"/>
      <c r="W20" s="1148"/>
      <c r="X20" s="1148"/>
      <c r="Y20" s="1148"/>
      <c r="Z20" s="1148"/>
      <c r="AA20" s="1148"/>
      <c r="AB20" s="1148"/>
      <c r="AC20" s="1148"/>
      <c r="AD20" s="1148"/>
      <c r="AE20" s="1148"/>
      <c r="AF20" s="1148"/>
      <c r="AG20" s="1148"/>
      <c r="AH20" s="1148"/>
      <c r="AI20" s="1148"/>
      <c r="AJ20" s="1148"/>
      <c r="AK20" s="1148"/>
      <c r="AL20" s="1149"/>
      <c r="AN20" s="3"/>
    </row>
    <row r="21" spans="2:40" x14ac:dyDescent="0.15">
      <c r="B21" s="1133"/>
      <c r="C21" s="1170"/>
      <c r="D21" s="1170"/>
      <c r="E21" s="1170"/>
      <c r="F21" s="1170"/>
      <c r="G21" s="1170"/>
      <c r="H21" s="1171"/>
      <c r="I21" s="1171"/>
      <c r="J21" s="1171"/>
      <c r="K21" s="1171"/>
      <c r="L21" s="1172"/>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3"/>
      <c r="AJ21" s="1173"/>
      <c r="AK21" s="1173"/>
      <c r="AL21" s="1174"/>
      <c r="AN21" s="3"/>
    </row>
    <row r="22" spans="2:40" ht="13.5" customHeight="1" x14ac:dyDescent="0.15">
      <c r="B22" s="1175" t="s">
        <v>108</v>
      </c>
      <c r="C22" s="1134" t="s">
        <v>214</v>
      </c>
      <c r="D22" s="1135"/>
      <c r="E22" s="1135"/>
      <c r="F22" s="1135"/>
      <c r="G22" s="1135"/>
      <c r="H22" s="1135"/>
      <c r="I22" s="1135"/>
      <c r="J22" s="1135"/>
      <c r="K22" s="1139"/>
      <c r="L22" s="1144" t="s">
        <v>104</v>
      </c>
      <c r="M22" s="1145"/>
      <c r="N22" s="1145"/>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6"/>
      <c r="AN22" s="3"/>
    </row>
    <row r="23" spans="2:40" ht="14.25" customHeight="1" x14ac:dyDescent="0.15">
      <c r="B23" s="1176"/>
      <c r="C23" s="1137"/>
      <c r="D23" s="1138"/>
      <c r="E23" s="1138"/>
      <c r="F23" s="1138"/>
      <c r="G23" s="1138"/>
      <c r="H23" s="1138"/>
      <c r="I23" s="1138"/>
      <c r="J23" s="1138"/>
      <c r="K23" s="1140"/>
      <c r="L23" s="1147" t="s">
        <v>105</v>
      </c>
      <c r="M23" s="1148"/>
      <c r="N23" s="1148"/>
      <c r="O23" s="1148"/>
      <c r="P23" s="1148"/>
      <c r="Q23" s="1148"/>
      <c r="R23" s="1148"/>
      <c r="S23" s="1148"/>
      <c r="T23" s="1148"/>
      <c r="U23" s="1148"/>
      <c r="V23" s="1148"/>
      <c r="W23" s="1148"/>
      <c r="X23" s="1148"/>
      <c r="Y23" s="1148"/>
      <c r="Z23" s="1148"/>
      <c r="AA23" s="1148"/>
      <c r="AB23" s="1148"/>
      <c r="AC23" s="1148"/>
      <c r="AD23" s="1148"/>
      <c r="AE23" s="1148"/>
      <c r="AF23" s="1148"/>
      <c r="AG23" s="1148"/>
      <c r="AH23" s="1148"/>
      <c r="AI23" s="1148"/>
      <c r="AJ23" s="1148"/>
      <c r="AK23" s="1148"/>
      <c r="AL23" s="1149"/>
      <c r="AN23" s="3"/>
    </row>
    <row r="24" spans="2:40" x14ac:dyDescent="0.15">
      <c r="B24" s="1176"/>
      <c r="C24" s="1141"/>
      <c r="D24" s="1142"/>
      <c r="E24" s="1142"/>
      <c r="F24" s="1142"/>
      <c r="G24" s="1142"/>
      <c r="H24" s="1142"/>
      <c r="I24" s="1142"/>
      <c r="J24" s="1142"/>
      <c r="K24" s="1143"/>
      <c r="L24" s="1172"/>
      <c r="M24" s="1173"/>
      <c r="N24" s="1173"/>
      <c r="O24" s="1173"/>
      <c r="P24" s="1173"/>
      <c r="Q24" s="1173"/>
      <c r="R24" s="1173"/>
      <c r="S24" s="1173"/>
      <c r="T24" s="1173"/>
      <c r="U24" s="1173"/>
      <c r="V24" s="1173"/>
      <c r="W24" s="1173"/>
      <c r="X24" s="1173"/>
      <c r="Y24" s="1173"/>
      <c r="Z24" s="1173"/>
      <c r="AA24" s="1173"/>
      <c r="AB24" s="1173"/>
      <c r="AC24" s="1173"/>
      <c r="AD24" s="1173"/>
      <c r="AE24" s="1173"/>
      <c r="AF24" s="1173"/>
      <c r="AG24" s="1173"/>
      <c r="AH24" s="1173"/>
      <c r="AI24" s="1173"/>
      <c r="AJ24" s="1173"/>
      <c r="AK24" s="1173"/>
      <c r="AL24" s="1174"/>
      <c r="AN24" s="3"/>
    </row>
    <row r="25" spans="2:40" ht="14.25" customHeight="1" x14ac:dyDescent="0.15">
      <c r="B25" s="1176"/>
      <c r="C25" s="1168" t="s">
        <v>107</v>
      </c>
      <c r="D25" s="1168"/>
      <c r="E25" s="1168"/>
      <c r="F25" s="1168"/>
      <c r="G25" s="1168"/>
      <c r="H25" s="1168"/>
      <c r="I25" s="1168"/>
      <c r="J25" s="1168"/>
      <c r="K25" s="1168"/>
      <c r="L25" s="1128" t="s">
        <v>10</v>
      </c>
      <c r="M25" s="1129"/>
      <c r="N25" s="1129"/>
      <c r="O25" s="1129"/>
      <c r="P25" s="1130"/>
      <c r="Q25" s="24"/>
      <c r="R25" s="25"/>
      <c r="S25" s="25"/>
      <c r="T25" s="25"/>
      <c r="U25" s="25"/>
      <c r="V25" s="25"/>
      <c r="W25" s="25"/>
      <c r="X25" s="25"/>
      <c r="Y25" s="26"/>
      <c r="Z25" s="1156" t="s">
        <v>11</v>
      </c>
      <c r="AA25" s="1157"/>
      <c r="AB25" s="1157"/>
      <c r="AC25" s="1157"/>
      <c r="AD25" s="1158"/>
      <c r="AE25" s="28"/>
      <c r="AF25" s="32"/>
      <c r="AG25" s="22"/>
      <c r="AH25" s="22"/>
      <c r="AI25" s="22"/>
      <c r="AJ25" s="1145"/>
      <c r="AK25" s="1145"/>
      <c r="AL25" s="1146"/>
      <c r="AN25" s="3"/>
    </row>
    <row r="26" spans="2:40" ht="13.5" customHeight="1" x14ac:dyDescent="0.15">
      <c r="B26" s="1176"/>
      <c r="C26" s="1178" t="s">
        <v>19</v>
      </c>
      <c r="D26" s="1178"/>
      <c r="E26" s="1178"/>
      <c r="F26" s="1178"/>
      <c r="G26" s="1178"/>
      <c r="H26" s="1178"/>
      <c r="I26" s="1178"/>
      <c r="J26" s="1178"/>
      <c r="K26" s="1178"/>
      <c r="L26" s="1144" t="s">
        <v>104</v>
      </c>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6"/>
      <c r="AN26" s="3"/>
    </row>
    <row r="27" spans="2:40" ht="14.25" customHeight="1" x14ac:dyDescent="0.15">
      <c r="B27" s="1176"/>
      <c r="C27" s="1178"/>
      <c r="D27" s="1178"/>
      <c r="E27" s="1178"/>
      <c r="F27" s="1178"/>
      <c r="G27" s="1178"/>
      <c r="H27" s="1178"/>
      <c r="I27" s="1178"/>
      <c r="J27" s="1178"/>
      <c r="K27" s="1178"/>
      <c r="L27" s="1147" t="s">
        <v>105</v>
      </c>
      <c r="M27" s="1148"/>
      <c r="N27" s="1148"/>
      <c r="O27" s="1148"/>
      <c r="P27" s="1148"/>
      <c r="Q27" s="1148"/>
      <c r="R27" s="1148"/>
      <c r="S27" s="1148"/>
      <c r="T27" s="1148"/>
      <c r="U27" s="1148"/>
      <c r="V27" s="1148"/>
      <c r="W27" s="1148"/>
      <c r="X27" s="1148"/>
      <c r="Y27" s="1148"/>
      <c r="Z27" s="1148"/>
      <c r="AA27" s="1148"/>
      <c r="AB27" s="1148"/>
      <c r="AC27" s="1148"/>
      <c r="AD27" s="1148"/>
      <c r="AE27" s="1148"/>
      <c r="AF27" s="1148"/>
      <c r="AG27" s="1148"/>
      <c r="AH27" s="1148"/>
      <c r="AI27" s="1148"/>
      <c r="AJ27" s="1148"/>
      <c r="AK27" s="1148"/>
      <c r="AL27" s="1149"/>
      <c r="AN27" s="3"/>
    </row>
    <row r="28" spans="2:40" x14ac:dyDescent="0.15">
      <c r="B28" s="1176"/>
      <c r="C28" s="1178"/>
      <c r="D28" s="1178"/>
      <c r="E28" s="1178"/>
      <c r="F28" s="1178"/>
      <c r="G28" s="1178"/>
      <c r="H28" s="1178"/>
      <c r="I28" s="1178"/>
      <c r="J28" s="1178"/>
      <c r="K28" s="1178"/>
      <c r="L28" s="1172"/>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4"/>
      <c r="AN28" s="3"/>
    </row>
    <row r="29" spans="2:40" ht="14.25" customHeight="1" x14ac:dyDescent="0.15">
      <c r="B29" s="1176"/>
      <c r="C29" s="1168" t="s">
        <v>107</v>
      </c>
      <c r="D29" s="1168"/>
      <c r="E29" s="1168"/>
      <c r="F29" s="1168"/>
      <c r="G29" s="1168"/>
      <c r="H29" s="1168"/>
      <c r="I29" s="1168"/>
      <c r="J29" s="1168"/>
      <c r="K29" s="1168"/>
      <c r="L29" s="1128" t="s">
        <v>10</v>
      </c>
      <c r="M29" s="1129"/>
      <c r="N29" s="1129"/>
      <c r="O29" s="1129"/>
      <c r="P29" s="1130"/>
      <c r="Q29" s="28"/>
      <c r="R29" s="32"/>
      <c r="S29" s="32"/>
      <c r="T29" s="32"/>
      <c r="U29" s="32"/>
      <c r="V29" s="32"/>
      <c r="W29" s="32"/>
      <c r="X29" s="32"/>
      <c r="Y29" s="33"/>
      <c r="Z29" s="1156" t="s">
        <v>11</v>
      </c>
      <c r="AA29" s="1157"/>
      <c r="AB29" s="1157"/>
      <c r="AC29" s="1157"/>
      <c r="AD29" s="1158"/>
      <c r="AE29" s="28"/>
      <c r="AF29" s="32"/>
      <c r="AG29" s="22"/>
      <c r="AH29" s="22"/>
      <c r="AI29" s="22"/>
      <c r="AJ29" s="1145"/>
      <c r="AK29" s="1145"/>
      <c r="AL29" s="1146"/>
      <c r="AN29" s="3"/>
    </row>
    <row r="30" spans="2:40" ht="14.25" customHeight="1" x14ac:dyDescent="0.15">
      <c r="B30" s="1176"/>
      <c r="C30" s="1168" t="s">
        <v>20</v>
      </c>
      <c r="D30" s="1168"/>
      <c r="E30" s="1168"/>
      <c r="F30" s="1168"/>
      <c r="G30" s="1168"/>
      <c r="H30" s="1168"/>
      <c r="I30" s="1168"/>
      <c r="J30" s="1168"/>
      <c r="K30" s="1168"/>
      <c r="L30" s="1179"/>
      <c r="M30" s="1179"/>
      <c r="N30" s="1179"/>
      <c r="O30" s="1179"/>
      <c r="P30" s="1179"/>
      <c r="Q30" s="1179"/>
      <c r="R30" s="1179"/>
      <c r="S30" s="1179"/>
      <c r="T30" s="1179"/>
      <c r="U30" s="1179"/>
      <c r="V30" s="1179"/>
      <c r="W30" s="1179"/>
      <c r="X30" s="1179"/>
      <c r="Y30" s="1179"/>
      <c r="Z30" s="1179"/>
      <c r="AA30" s="1179"/>
      <c r="AB30" s="1179"/>
      <c r="AC30" s="1179"/>
      <c r="AD30" s="1179"/>
      <c r="AE30" s="1179"/>
      <c r="AF30" s="1179"/>
      <c r="AG30" s="1179"/>
      <c r="AH30" s="1179"/>
      <c r="AI30" s="1179"/>
      <c r="AJ30" s="1179"/>
      <c r="AK30" s="1179"/>
      <c r="AL30" s="1179"/>
      <c r="AN30" s="3"/>
    </row>
    <row r="31" spans="2:40" ht="13.5" customHeight="1" x14ac:dyDescent="0.15">
      <c r="B31" s="1176"/>
      <c r="C31" s="1168" t="s">
        <v>21</v>
      </c>
      <c r="D31" s="1168"/>
      <c r="E31" s="1168"/>
      <c r="F31" s="1168"/>
      <c r="G31" s="1168"/>
      <c r="H31" s="1168"/>
      <c r="I31" s="1168"/>
      <c r="J31" s="1168"/>
      <c r="K31" s="1168"/>
      <c r="L31" s="1144" t="s">
        <v>104</v>
      </c>
      <c r="M31" s="1145"/>
      <c r="N31" s="1145"/>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6"/>
      <c r="AN31" s="3"/>
    </row>
    <row r="32" spans="2:40" ht="14.25" customHeight="1" x14ac:dyDescent="0.15">
      <c r="B32" s="1176"/>
      <c r="C32" s="1168"/>
      <c r="D32" s="1168"/>
      <c r="E32" s="1168"/>
      <c r="F32" s="1168"/>
      <c r="G32" s="1168"/>
      <c r="H32" s="1168"/>
      <c r="I32" s="1168"/>
      <c r="J32" s="1168"/>
      <c r="K32" s="1168"/>
      <c r="L32" s="1147" t="s">
        <v>105</v>
      </c>
      <c r="M32" s="1148"/>
      <c r="N32" s="1148"/>
      <c r="O32" s="1148"/>
      <c r="P32" s="1148"/>
      <c r="Q32" s="1148"/>
      <c r="R32" s="1148"/>
      <c r="S32" s="1148"/>
      <c r="T32" s="1148"/>
      <c r="U32" s="1148"/>
      <c r="V32" s="1148"/>
      <c r="W32" s="1148"/>
      <c r="X32" s="1148"/>
      <c r="Y32" s="1148"/>
      <c r="Z32" s="1148"/>
      <c r="AA32" s="1148"/>
      <c r="AB32" s="1148"/>
      <c r="AC32" s="1148"/>
      <c r="AD32" s="1148"/>
      <c r="AE32" s="1148"/>
      <c r="AF32" s="1148"/>
      <c r="AG32" s="1148"/>
      <c r="AH32" s="1148"/>
      <c r="AI32" s="1148"/>
      <c r="AJ32" s="1148"/>
      <c r="AK32" s="1148"/>
      <c r="AL32" s="1149"/>
      <c r="AN32" s="3"/>
    </row>
    <row r="33" spans="2:40" x14ac:dyDescent="0.15">
      <c r="B33" s="1177"/>
      <c r="C33" s="1168"/>
      <c r="D33" s="1168"/>
      <c r="E33" s="1168"/>
      <c r="F33" s="1168"/>
      <c r="G33" s="1168"/>
      <c r="H33" s="1168"/>
      <c r="I33" s="1168"/>
      <c r="J33" s="1168"/>
      <c r="K33" s="1168"/>
      <c r="L33" s="1172"/>
      <c r="M33" s="1173"/>
      <c r="N33" s="1151"/>
      <c r="O33" s="1151"/>
      <c r="P33" s="1151"/>
      <c r="Q33" s="1151"/>
      <c r="R33" s="1151"/>
      <c r="S33" s="1151"/>
      <c r="T33" s="1151"/>
      <c r="U33" s="1151"/>
      <c r="V33" s="1151"/>
      <c r="W33" s="1151"/>
      <c r="X33" s="1151"/>
      <c r="Y33" s="1151"/>
      <c r="Z33" s="1151"/>
      <c r="AA33" s="1151"/>
      <c r="AB33" s="1151"/>
      <c r="AC33" s="1173"/>
      <c r="AD33" s="1173"/>
      <c r="AE33" s="1173"/>
      <c r="AF33" s="1173"/>
      <c r="AG33" s="1173"/>
      <c r="AH33" s="1151"/>
      <c r="AI33" s="1151"/>
      <c r="AJ33" s="1151"/>
      <c r="AK33" s="1151"/>
      <c r="AL33" s="1152"/>
      <c r="AN33" s="3"/>
    </row>
    <row r="34" spans="2:40" ht="13.5" customHeight="1" x14ac:dyDescent="0.15">
      <c r="B34" s="1175" t="s">
        <v>48</v>
      </c>
      <c r="C34" s="1214" t="s">
        <v>109</v>
      </c>
      <c r="D34" s="1215"/>
      <c r="E34" s="1215"/>
      <c r="F34" s="1215"/>
      <c r="G34" s="1215"/>
      <c r="H34" s="1215"/>
      <c r="I34" s="1215"/>
      <c r="J34" s="1215"/>
      <c r="K34" s="1215"/>
      <c r="L34" s="1215"/>
      <c r="M34" s="1196" t="s">
        <v>23</v>
      </c>
      <c r="N34" s="1197"/>
      <c r="O34" s="53" t="s">
        <v>50</v>
      </c>
      <c r="P34" s="49"/>
      <c r="Q34" s="50"/>
      <c r="R34" s="1200" t="s">
        <v>24</v>
      </c>
      <c r="S34" s="1201"/>
      <c r="T34" s="1201"/>
      <c r="U34" s="1201"/>
      <c r="V34" s="1201"/>
      <c r="W34" s="1201"/>
      <c r="X34" s="1202"/>
      <c r="Y34" s="1206" t="s">
        <v>69</v>
      </c>
      <c r="Z34" s="1207"/>
      <c r="AA34" s="1207"/>
      <c r="AB34" s="1208"/>
      <c r="AC34" s="1209" t="s">
        <v>70</v>
      </c>
      <c r="AD34" s="1210"/>
      <c r="AE34" s="1210"/>
      <c r="AF34" s="1210"/>
      <c r="AG34" s="1211"/>
      <c r="AH34" s="1180" t="s">
        <v>55</v>
      </c>
      <c r="AI34" s="1181"/>
      <c r="AJ34" s="1181"/>
      <c r="AK34" s="1181"/>
      <c r="AL34" s="1182"/>
      <c r="AN34" s="3"/>
    </row>
    <row r="35" spans="2:40" ht="14.25" customHeight="1" x14ac:dyDescent="0.15">
      <c r="B35" s="1176"/>
      <c r="C35" s="1216"/>
      <c r="D35" s="1217"/>
      <c r="E35" s="1217"/>
      <c r="F35" s="1217"/>
      <c r="G35" s="1217"/>
      <c r="H35" s="1217"/>
      <c r="I35" s="1217"/>
      <c r="J35" s="1217"/>
      <c r="K35" s="1217"/>
      <c r="L35" s="1217"/>
      <c r="M35" s="1198"/>
      <c r="N35" s="1199"/>
      <c r="O35" s="54" t="s">
        <v>51</v>
      </c>
      <c r="P35" s="51"/>
      <c r="Q35" s="52"/>
      <c r="R35" s="1203"/>
      <c r="S35" s="1204"/>
      <c r="T35" s="1204"/>
      <c r="U35" s="1204"/>
      <c r="V35" s="1204"/>
      <c r="W35" s="1204"/>
      <c r="X35" s="1205"/>
      <c r="Y35" s="56" t="s">
        <v>36</v>
      </c>
      <c r="Z35" s="55"/>
      <c r="AA35" s="55"/>
      <c r="AB35" s="55"/>
      <c r="AC35" s="1183" t="s">
        <v>37</v>
      </c>
      <c r="AD35" s="1184"/>
      <c r="AE35" s="1184"/>
      <c r="AF35" s="1184"/>
      <c r="AG35" s="1185"/>
      <c r="AH35" s="1186" t="s">
        <v>57</v>
      </c>
      <c r="AI35" s="1187"/>
      <c r="AJ35" s="1187"/>
      <c r="AK35" s="1187"/>
      <c r="AL35" s="1188"/>
      <c r="AN35" s="3"/>
    </row>
    <row r="36" spans="2:40" ht="14.25" customHeight="1" x14ac:dyDescent="0.15">
      <c r="B36" s="1176"/>
      <c r="C36" s="1132"/>
      <c r="D36" s="69"/>
      <c r="E36" s="1189" t="s">
        <v>1</v>
      </c>
      <c r="F36" s="1189"/>
      <c r="G36" s="1189"/>
      <c r="H36" s="1189"/>
      <c r="I36" s="1189"/>
      <c r="J36" s="1189"/>
      <c r="K36" s="1189"/>
      <c r="L36" s="1190"/>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76"/>
      <c r="C37" s="1132"/>
      <c r="D37" s="69"/>
      <c r="E37" s="1189" t="s">
        <v>2</v>
      </c>
      <c r="F37" s="1191"/>
      <c r="G37" s="1191"/>
      <c r="H37" s="1191"/>
      <c r="I37" s="1191"/>
      <c r="J37" s="1191"/>
      <c r="K37" s="1191"/>
      <c r="L37" s="119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76"/>
      <c r="C38" s="1132"/>
      <c r="D38" s="69"/>
      <c r="E38" s="1189" t="s">
        <v>3</v>
      </c>
      <c r="F38" s="1191"/>
      <c r="G38" s="1191"/>
      <c r="H38" s="1191"/>
      <c r="I38" s="1191"/>
      <c r="J38" s="1191"/>
      <c r="K38" s="1191"/>
      <c r="L38" s="119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76"/>
      <c r="C39" s="1132"/>
      <c r="D39" s="69"/>
      <c r="E39" s="1189" t="s">
        <v>5</v>
      </c>
      <c r="F39" s="1191"/>
      <c r="G39" s="1191"/>
      <c r="H39" s="1191"/>
      <c r="I39" s="1191"/>
      <c r="J39" s="1191"/>
      <c r="K39" s="1191"/>
      <c r="L39" s="119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76"/>
      <c r="C40" s="1132"/>
      <c r="D40" s="69"/>
      <c r="E40" s="1189" t="s">
        <v>4</v>
      </c>
      <c r="F40" s="1191"/>
      <c r="G40" s="1191"/>
      <c r="H40" s="1191"/>
      <c r="I40" s="1191"/>
      <c r="J40" s="1191"/>
      <c r="K40" s="1191"/>
      <c r="L40" s="119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76"/>
      <c r="C41" s="1132"/>
      <c r="D41" s="70"/>
      <c r="E41" s="1193" t="s">
        <v>49</v>
      </c>
      <c r="F41" s="1194"/>
      <c r="G41" s="1194"/>
      <c r="H41" s="1194"/>
      <c r="I41" s="1194"/>
      <c r="J41" s="1194"/>
      <c r="K41" s="1194"/>
      <c r="L41" s="119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76"/>
      <c r="C42" s="1132"/>
      <c r="D42" s="72"/>
      <c r="E42" s="1218" t="s">
        <v>94</v>
      </c>
      <c r="F42" s="1218"/>
      <c r="G42" s="1218"/>
      <c r="H42" s="1218"/>
      <c r="I42" s="1218"/>
      <c r="J42" s="1218"/>
      <c r="K42" s="1218"/>
      <c r="L42" s="1219"/>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76"/>
      <c r="C43" s="1132"/>
      <c r="D43" s="69"/>
      <c r="E43" s="1189" t="s">
        <v>95</v>
      </c>
      <c r="F43" s="1191"/>
      <c r="G43" s="1191"/>
      <c r="H43" s="1191"/>
      <c r="I43" s="1191"/>
      <c r="J43" s="1191"/>
      <c r="K43" s="1191"/>
      <c r="L43" s="119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76"/>
      <c r="C44" s="1132"/>
      <c r="D44" s="69"/>
      <c r="E44" s="1189" t="s">
        <v>96</v>
      </c>
      <c r="F44" s="1191"/>
      <c r="G44" s="1191"/>
      <c r="H44" s="1191"/>
      <c r="I44" s="1191"/>
      <c r="J44" s="1191"/>
      <c r="K44" s="1191"/>
      <c r="L44" s="119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76"/>
      <c r="C45" s="1132"/>
      <c r="D45" s="69"/>
      <c r="E45" s="1189" t="s">
        <v>97</v>
      </c>
      <c r="F45" s="1191"/>
      <c r="G45" s="1191"/>
      <c r="H45" s="1191"/>
      <c r="I45" s="1191"/>
      <c r="J45" s="1191"/>
      <c r="K45" s="1191"/>
      <c r="L45" s="119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76"/>
      <c r="C46" s="1132"/>
      <c r="D46" s="69"/>
      <c r="E46" s="1189" t="s">
        <v>98</v>
      </c>
      <c r="F46" s="1191"/>
      <c r="G46" s="1191"/>
      <c r="H46" s="1191"/>
      <c r="I46" s="1191"/>
      <c r="J46" s="1191"/>
      <c r="K46" s="1191"/>
      <c r="L46" s="119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77"/>
      <c r="C47" s="1132"/>
      <c r="D47" s="69"/>
      <c r="E47" s="1189" t="s">
        <v>99</v>
      </c>
      <c r="F47" s="1191"/>
      <c r="G47" s="1191"/>
      <c r="H47" s="1191"/>
      <c r="I47" s="1191"/>
      <c r="J47" s="1191"/>
      <c r="K47" s="1191"/>
      <c r="L47" s="119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212" t="s">
        <v>52</v>
      </c>
      <c r="C48" s="1212"/>
      <c r="D48" s="1212"/>
      <c r="E48" s="1212"/>
      <c r="F48" s="1212"/>
      <c r="G48" s="1212"/>
      <c r="H48" s="1212"/>
      <c r="I48" s="1212"/>
      <c r="J48" s="1212"/>
      <c r="K48" s="1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12" t="s">
        <v>53</v>
      </c>
      <c r="C49" s="1212"/>
      <c r="D49" s="1212"/>
      <c r="E49" s="1212"/>
      <c r="F49" s="1212"/>
      <c r="G49" s="1212"/>
      <c r="H49" s="1212"/>
      <c r="I49" s="1212"/>
      <c r="J49" s="1212"/>
      <c r="K49" s="1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59" t="s">
        <v>25</v>
      </c>
      <c r="C50" s="1159"/>
      <c r="D50" s="1159"/>
      <c r="E50" s="1159"/>
      <c r="F50" s="1159"/>
      <c r="G50" s="1159"/>
      <c r="H50" s="1159"/>
      <c r="I50" s="1159"/>
      <c r="J50" s="1159"/>
      <c r="K50" s="1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20" t="s">
        <v>54</v>
      </c>
      <c r="C51" s="1220"/>
      <c r="D51" s="1220"/>
      <c r="E51" s="1220"/>
      <c r="F51" s="1220"/>
      <c r="G51" s="1220"/>
      <c r="H51" s="1220"/>
      <c r="I51" s="1220"/>
      <c r="J51" s="1220"/>
      <c r="K51" s="1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21" t="s">
        <v>45</v>
      </c>
      <c r="C52" s="1222"/>
      <c r="D52" s="1222"/>
      <c r="E52" s="1222"/>
      <c r="F52" s="1222"/>
      <c r="G52" s="1222"/>
      <c r="H52" s="1222"/>
      <c r="I52" s="1222"/>
      <c r="J52" s="1222"/>
      <c r="K52" s="1222"/>
      <c r="L52" s="1222"/>
      <c r="M52" s="1222"/>
      <c r="N52" s="1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1" t="s">
        <v>26</v>
      </c>
      <c r="C53" s="1223" t="s">
        <v>110</v>
      </c>
      <c r="D53" s="1162"/>
      <c r="E53" s="1162"/>
      <c r="F53" s="1162"/>
      <c r="G53" s="1162"/>
      <c r="H53" s="1162"/>
      <c r="I53" s="1162"/>
      <c r="J53" s="1162"/>
      <c r="K53" s="1162"/>
      <c r="L53" s="1162"/>
      <c r="M53" s="1162"/>
      <c r="N53" s="1162"/>
      <c r="O53" s="1162"/>
      <c r="P53" s="1162"/>
      <c r="Q53" s="1162"/>
      <c r="R53" s="1162"/>
      <c r="S53" s="1162"/>
      <c r="T53" s="1163"/>
      <c r="U53" s="1223" t="s">
        <v>38</v>
      </c>
      <c r="V53" s="1224"/>
      <c r="W53" s="1224"/>
      <c r="X53" s="1224"/>
      <c r="Y53" s="1224"/>
      <c r="Z53" s="1224"/>
      <c r="AA53" s="1224"/>
      <c r="AB53" s="1224"/>
      <c r="AC53" s="1224"/>
      <c r="AD53" s="1224"/>
      <c r="AE53" s="1224"/>
      <c r="AF53" s="1224"/>
      <c r="AG53" s="1224"/>
      <c r="AH53" s="1224"/>
      <c r="AI53" s="1224"/>
      <c r="AJ53" s="1224"/>
      <c r="AK53" s="1224"/>
      <c r="AL53" s="1225"/>
      <c r="AN53" s="3"/>
    </row>
    <row r="54" spans="2:40" x14ac:dyDescent="0.15">
      <c r="B54" s="1132"/>
      <c r="C54" s="1226"/>
      <c r="D54" s="1227"/>
      <c r="E54" s="1227"/>
      <c r="F54" s="1227"/>
      <c r="G54" s="1227"/>
      <c r="H54" s="1227"/>
      <c r="I54" s="1227"/>
      <c r="J54" s="1227"/>
      <c r="K54" s="1227"/>
      <c r="L54" s="1227"/>
      <c r="M54" s="1227"/>
      <c r="N54" s="1227"/>
      <c r="O54" s="1227"/>
      <c r="P54" s="1227"/>
      <c r="Q54" s="1227"/>
      <c r="R54" s="1227"/>
      <c r="S54" s="1227"/>
      <c r="T54" s="1197"/>
      <c r="U54" s="1226"/>
      <c r="V54" s="1227"/>
      <c r="W54" s="1227"/>
      <c r="X54" s="1227"/>
      <c r="Y54" s="1227"/>
      <c r="Z54" s="1227"/>
      <c r="AA54" s="1227"/>
      <c r="AB54" s="1227"/>
      <c r="AC54" s="1227"/>
      <c r="AD54" s="1227"/>
      <c r="AE54" s="1227"/>
      <c r="AF54" s="1227"/>
      <c r="AG54" s="1227"/>
      <c r="AH54" s="1227"/>
      <c r="AI54" s="1227"/>
      <c r="AJ54" s="1227"/>
      <c r="AK54" s="1227"/>
      <c r="AL54" s="1197"/>
      <c r="AN54" s="3"/>
    </row>
    <row r="55" spans="2:40" x14ac:dyDescent="0.15">
      <c r="B55" s="1132"/>
      <c r="C55" s="1228"/>
      <c r="D55" s="1229"/>
      <c r="E55" s="1229"/>
      <c r="F55" s="1229"/>
      <c r="G55" s="1229"/>
      <c r="H55" s="1229"/>
      <c r="I55" s="1229"/>
      <c r="J55" s="1229"/>
      <c r="K55" s="1229"/>
      <c r="L55" s="1229"/>
      <c r="M55" s="1229"/>
      <c r="N55" s="1229"/>
      <c r="O55" s="1229"/>
      <c r="P55" s="1229"/>
      <c r="Q55" s="1229"/>
      <c r="R55" s="1229"/>
      <c r="S55" s="1229"/>
      <c r="T55" s="1199"/>
      <c r="U55" s="1228"/>
      <c r="V55" s="1229"/>
      <c r="W55" s="1229"/>
      <c r="X55" s="1229"/>
      <c r="Y55" s="1229"/>
      <c r="Z55" s="1229"/>
      <c r="AA55" s="1229"/>
      <c r="AB55" s="1229"/>
      <c r="AC55" s="1229"/>
      <c r="AD55" s="1229"/>
      <c r="AE55" s="1229"/>
      <c r="AF55" s="1229"/>
      <c r="AG55" s="1229"/>
      <c r="AH55" s="1229"/>
      <c r="AI55" s="1229"/>
      <c r="AJ55" s="1229"/>
      <c r="AK55" s="1229"/>
      <c r="AL55" s="1199"/>
      <c r="AN55" s="3"/>
    </row>
    <row r="56" spans="2:40" x14ac:dyDescent="0.15">
      <c r="B56" s="1132"/>
      <c r="C56" s="1228"/>
      <c r="D56" s="1229"/>
      <c r="E56" s="1229"/>
      <c r="F56" s="1229"/>
      <c r="G56" s="1229"/>
      <c r="H56" s="1229"/>
      <c r="I56" s="1229"/>
      <c r="J56" s="1229"/>
      <c r="K56" s="1229"/>
      <c r="L56" s="1229"/>
      <c r="M56" s="1229"/>
      <c r="N56" s="1229"/>
      <c r="O56" s="1229"/>
      <c r="P56" s="1229"/>
      <c r="Q56" s="1229"/>
      <c r="R56" s="1229"/>
      <c r="S56" s="1229"/>
      <c r="T56" s="1199"/>
      <c r="U56" s="1228"/>
      <c r="V56" s="1229"/>
      <c r="W56" s="1229"/>
      <c r="X56" s="1229"/>
      <c r="Y56" s="1229"/>
      <c r="Z56" s="1229"/>
      <c r="AA56" s="1229"/>
      <c r="AB56" s="1229"/>
      <c r="AC56" s="1229"/>
      <c r="AD56" s="1229"/>
      <c r="AE56" s="1229"/>
      <c r="AF56" s="1229"/>
      <c r="AG56" s="1229"/>
      <c r="AH56" s="1229"/>
      <c r="AI56" s="1229"/>
      <c r="AJ56" s="1229"/>
      <c r="AK56" s="1229"/>
      <c r="AL56" s="1199"/>
      <c r="AN56" s="3"/>
    </row>
    <row r="57" spans="2:40" x14ac:dyDescent="0.15">
      <c r="B57" s="1133"/>
      <c r="C57" s="1230"/>
      <c r="D57" s="1224"/>
      <c r="E57" s="1224"/>
      <c r="F57" s="1224"/>
      <c r="G57" s="1224"/>
      <c r="H57" s="1224"/>
      <c r="I57" s="1224"/>
      <c r="J57" s="1224"/>
      <c r="K57" s="1224"/>
      <c r="L57" s="1224"/>
      <c r="M57" s="1224"/>
      <c r="N57" s="1224"/>
      <c r="O57" s="1224"/>
      <c r="P57" s="1224"/>
      <c r="Q57" s="1224"/>
      <c r="R57" s="1224"/>
      <c r="S57" s="1224"/>
      <c r="T57" s="1225"/>
      <c r="U57" s="1230"/>
      <c r="V57" s="1224"/>
      <c r="W57" s="1224"/>
      <c r="X57" s="1224"/>
      <c r="Y57" s="1224"/>
      <c r="Z57" s="1224"/>
      <c r="AA57" s="1224"/>
      <c r="AB57" s="1224"/>
      <c r="AC57" s="1224"/>
      <c r="AD57" s="1224"/>
      <c r="AE57" s="1224"/>
      <c r="AF57" s="1224"/>
      <c r="AG57" s="1224"/>
      <c r="AH57" s="1224"/>
      <c r="AI57" s="1224"/>
      <c r="AJ57" s="1224"/>
      <c r="AK57" s="1224"/>
      <c r="AL57" s="1225"/>
      <c r="AN57" s="3"/>
    </row>
    <row r="58" spans="2:40" ht="14.25" customHeight="1" x14ac:dyDescent="0.15">
      <c r="B58" s="1128" t="s">
        <v>27</v>
      </c>
      <c r="C58" s="1129"/>
      <c r="D58" s="1129"/>
      <c r="E58" s="1129"/>
      <c r="F58" s="1130"/>
      <c r="G58" s="1159" t="s">
        <v>28</v>
      </c>
      <c r="H58" s="1159"/>
      <c r="I58" s="1159"/>
      <c r="J58" s="1159"/>
      <c r="K58" s="1159"/>
      <c r="L58" s="1159"/>
      <c r="M58" s="1159"/>
      <c r="N58" s="1159"/>
      <c r="O58" s="1159"/>
      <c r="P58" s="1159"/>
      <c r="Q58" s="1159"/>
      <c r="R58" s="1159"/>
      <c r="S58" s="1159"/>
      <c r="T58" s="1159"/>
      <c r="U58" s="1159"/>
      <c r="V58" s="1159"/>
      <c r="W58" s="1159"/>
      <c r="X58" s="1159"/>
      <c r="Y58" s="1159"/>
      <c r="Z58" s="1159"/>
      <c r="AA58" s="1159"/>
      <c r="AB58" s="1159"/>
      <c r="AC58" s="1159"/>
      <c r="AD58" s="1159"/>
      <c r="AE58" s="1159"/>
      <c r="AF58" s="1159"/>
      <c r="AG58" s="1159"/>
      <c r="AH58" s="1159"/>
      <c r="AI58" s="1159"/>
      <c r="AJ58" s="1159"/>
      <c r="AK58" s="1159"/>
      <c r="AL58" s="1159"/>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37" t="s">
        <v>128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47" t="s">
        <v>272</v>
      </c>
      <c r="C9" s="648"/>
      <c r="D9" s="648"/>
      <c r="E9" s="648"/>
      <c r="F9" s="649"/>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50"/>
      <c r="C10" s="651"/>
      <c r="D10" s="651"/>
      <c r="E10" s="651"/>
      <c r="F10" s="652"/>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43" t="s">
        <v>131</v>
      </c>
      <c r="D17" s="644"/>
      <c r="E17" s="644"/>
      <c r="F17" s="644"/>
      <c r="G17" s="645"/>
      <c r="H17" s="639"/>
      <c r="I17" s="640"/>
      <c r="J17" s="640"/>
      <c r="K17" s="640"/>
      <c r="L17" s="640"/>
      <c r="M17" s="640"/>
      <c r="N17" s="207" t="s">
        <v>78</v>
      </c>
      <c r="O17" s="167"/>
      <c r="P17" s="643" t="s">
        <v>132</v>
      </c>
      <c r="Q17" s="644"/>
      <c r="R17" s="644"/>
      <c r="S17" s="644"/>
      <c r="T17" s="645"/>
      <c r="U17" s="639"/>
      <c r="V17" s="640"/>
      <c r="W17" s="640"/>
      <c r="X17" s="640"/>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43" t="s">
        <v>133</v>
      </c>
      <c r="D21" s="644"/>
      <c r="E21" s="644"/>
      <c r="F21" s="644"/>
      <c r="G21" s="645"/>
      <c r="H21" s="643" t="s">
        <v>277</v>
      </c>
      <c r="I21" s="644"/>
      <c r="J21" s="644"/>
      <c r="K21" s="644"/>
      <c r="L21" s="640"/>
      <c r="M21" s="640"/>
      <c r="N21" s="207" t="s">
        <v>78</v>
      </c>
      <c r="O21" s="643" t="s">
        <v>127</v>
      </c>
      <c r="P21" s="644"/>
      <c r="Q21" s="644"/>
      <c r="R21" s="644"/>
      <c r="S21" s="640"/>
      <c r="T21" s="640"/>
      <c r="U21" s="207" t="s">
        <v>78</v>
      </c>
      <c r="V21" s="167"/>
      <c r="W21" s="167"/>
      <c r="X21" s="167"/>
      <c r="Y21" s="167"/>
      <c r="Z21" s="168"/>
    </row>
    <row r="22" spans="2:27" s="177" customFormat="1" ht="26.25" customHeight="1" x14ac:dyDescent="0.15">
      <c r="B22" s="166"/>
      <c r="C22" s="643" t="s">
        <v>281</v>
      </c>
      <c r="D22" s="644"/>
      <c r="E22" s="644"/>
      <c r="F22" s="644"/>
      <c r="G22" s="645"/>
      <c r="H22" s="643" t="s">
        <v>277</v>
      </c>
      <c r="I22" s="644"/>
      <c r="J22" s="644"/>
      <c r="K22" s="644"/>
      <c r="L22" s="640"/>
      <c r="M22" s="640"/>
      <c r="N22" s="207" t="s">
        <v>78</v>
      </c>
      <c r="O22" s="643" t="s">
        <v>127</v>
      </c>
      <c r="P22" s="644"/>
      <c r="Q22" s="644"/>
      <c r="R22" s="644"/>
      <c r="S22" s="640"/>
      <c r="T22" s="640"/>
      <c r="U22" s="207" t="s">
        <v>78</v>
      </c>
      <c r="V22" s="167"/>
      <c r="W22" s="167"/>
      <c r="X22" s="167"/>
      <c r="Y22" s="167"/>
      <c r="Z22" s="168"/>
    </row>
    <row r="23" spans="2:27" s="177" customFormat="1" ht="26.25" customHeight="1" x14ac:dyDescent="0.15">
      <c r="B23" s="166"/>
      <c r="C23" s="643" t="s">
        <v>115</v>
      </c>
      <c r="D23" s="644"/>
      <c r="E23" s="644"/>
      <c r="F23" s="644"/>
      <c r="G23" s="645"/>
      <c r="H23" s="643" t="s">
        <v>277</v>
      </c>
      <c r="I23" s="644"/>
      <c r="J23" s="644"/>
      <c r="K23" s="644"/>
      <c r="L23" s="640"/>
      <c r="M23" s="640"/>
      <c r="N23" s="207" t="s">
        <v>78</v>
      </c>
      <c r="O23" s="643" t="s">
        <v>127</v>
      </c>
      <c r="P23" s="644"/>
      <c r="Q23" s="644"/>
      <c r="R23" s="644"/>
      <c r="S23" s="640"/>
      <c r="T23" s="640"/>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9" t="s">
        <v>90</v>
      </c>
      <c r="D27" s="640"/>
      <c r="E27" s="640"/>
      <c r="F27" s="640"/>
      <c r="G27" s="640"/>
      <c r="H27" s="640"/>
      <c r="I27" s="640"/>
      <c r="J27" s="640"/>
      <c r="K27" s="640"/>
      <c r="L27" s="640"/>
      <c r="M27" s="640"/>
      <c r="N27" s="640"/>
      <c r="O27" s="641"/>
      <c r="P27" s="639" t="s">
        <v>62</v>
      </c>
      <c r="Q27" s="640"/>
      <c r="R27" s="640"/>
      <c r="S27" s="640"/>
      <c r="T27" s="640"/>
      <c r="U27" s="640"/>
      <c r="V27" s="640"/>
      <c r="W27" s="640"/>
      <c r="X27" s="640"/>
      <c r="Y27" s="641"/>
      <c r="Z27" s="258"/>
      <c r="AA27" s="167"/>
    </row>
    <row r="28" spans="2:27" s="177" customFormat="1" ht="21" customHeight="1" x14ac:dyDescent="0.15">
      <c r="B28" s="166"/>
      <c r="C28" s="643"/>
      <c r="D28" s="644"/>
      <c r="E28" s="644"/>
      <c r="F28" s="644"/>
      <c r="G28" s="644"/>
      <c r="H28" s="644"/>
      <c r="I28" s="644"/>
      <c r="J28" s="644"/>
      <c r="K28" s="644"/>
      <c r="L28" s="644"/>
      <c r="M28" s="644"/>
      <c r="N28" s="644"/>
      <c r="O28" s="645"/>
      <c r="P28" s="643"/>
      <c r="Q28" s="644"/>
      <c r="R28" s="644"/>
      <c r="S28" s="644"/>
      <c r="T28" s="644"/>
      <c r="U28" s="644"/>
      <c r="V28" s="644"/>
      <c r="W28" s="644"/>
      <c r="X28" s="644"/>
      <c r="Y28" s="645"/>
      <c r="Z28" s="168"/>
      <c r="AA28" s="167"/>
    </row>
    <row r="29" spans="2:27" s="177" customFormat="1" ht="21" customHeight="1" x14ac:dyDescent="0.15">
      <c r="B29" s="166"/>
      <c r="C29" s="643"/>
      <c r="D29" s="644"/>
      <c r="E29" s="644"/>
      <c r="F29" s="644"/>
      <c r="G29" s="644"/>
      <c r="H29" s="644"/>
      <c r="I29" s="644"/>
      <c r="J29" s="644"/>
      <c r="K29" s="644"/>
      <c r="L29" s="644"/>
      <c r="M29" s="644"/>
      <c r="N29" s="644"/>
      <c r="O29" s="645"/>
      <c r="P29" s="643"/>
      <c r="Q29" s="644"/>
      <c r="R29" s="644"/>
      <c r="S29" s="644"/>
      <c r="T29" s="644"/>
      <c r="U29" s="644"/>
      <c r="V29" s="644"/>
      <c r="W29" s="644"/>
      <c r="X29" s="644"/>
      <c r="Y29" s="645"/>
      <c r="Z29" s="168"/>
      <c r="AA29" s="167"/>
    </row>
    <row r="30" spans="2:27" s="177" customFormat="1" ht="21" customHeight="1" x14ac:dyDescent="0.15">
      <c r="B30" s="166"/>
      <c r="C30" s="643"/>
      <c r="D30" s="644"/>
      <c r="E30" s="644"/>
      <c r="F30" s="644"/>
      <c r="G30" s="644"/>
      <c r="H30" s="644"/>
      <c r="I30" s="644"/>
      <c r="J30" s="644"/>
      <c r="K30" s="644"/>
      <c r="L30" s="644"/>
      <c r="M30" s="644"/>
      <c r="N30" s="644"/>
      <c r="O30" s="645"/>
      <c r="P30" s="643"/>
      <c r="Q30" s="644"/>
      <c r="R30" s="644"/>
      <c r="S30" s="644"/>
      <c r="T30" s="644"/>
      <c r="U30" s="644"/>
      <c r="V30" s="644"/>
      <c r="W30" s="644"/>
      <c r="X30" s="644"/>
      <c r="Y30" s="645"/>
      <c r="Z30" s="168"/>
      <c r="AA30" s="167"/>
    </row>
    <row r="31" spans="2:27" s="177" customFormat="1" ht="21" customHeight="1" x14ac:dyDescent="0.15">
      <c r="B31" s="166"/>
      <c r="C31" s="643"/>
      <c r="D31" s="644"/>
      <c r="E31" s="644"/>
      <c r="F31" s="644"/>
      <c r="G31" s="644"/>
      <c r="H31" s="644"/>
      <c r="I31" s="644"/>
      <c r="J31" s="644"/>
      <c r="K31" s="644"/>
      <c r="L31" s="644"/>
      <c r="M31" s="644"/>
      <c r="N31" s="644"/>
      <c r="O31" s="645"/>
      <c r="P31" s="643"/>
      <c r="Q31" s="644"/>
      <c r="R31" s="644"/>
      <c r="S31" s="644"/>
      <c r="T31" s="644"/>
      <c r="U31" s="644"/>
      <c r="V31" s="644"/>
      <c r="W31" s="644"/>
      <c r="X31" s="644"/>
      <c r="Y31" s="645"/>
      <c r="Z31" s="168"/>
      <c r="AA31" s="167"/>
    </row>
    <row r="32" spans="2:27" s="177" customFormat="1" ht="21" customHeight="1" x14ac:dyDescent="0.15">
      <c r="B32" s="166"/>
      <c r="C32" s="643"/>
      <c r="D32" s="644"/>
      <c r="E32" s="644"/>
      <c r="F32" s="644"/>
      <c r="G32" s="644"/>
      <c r="H32" s="644"/>
      <c r="I32" s="644"/>
      <c r="J32" s="644"/>
      <c r="K32" s="644"/>
      <c r="L32" s="644"/>
      <c r="M32" s="644"/>
      <c r="N32" s="644"/>
      <c r="O32" s="645"/>
      <c r="P32" s="643"/>
      <c r="Q32" s="644"/>
      <c r="R32" s="644"/>
      <c r="S32" s="644"/>
      <c r="T32" s="644"/>
      <c r="U32" s="644"/>
      <c r="V32" s="644"/>
      <c r="W32" s="644"/>
      <c r="X32" s="644"/>
      <c r="Y32" s="645"/>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89" t="s">
        <v>279</v>
      </c>
      <c r="D34" s="690"/>
      <c r="E34" s="690"/>
      <c r="F34" s="690"/>
      <c r="G34" s="690"/>
      <c r="H34" s="690"/>
      <c r="I34" s="690"/>
      <c r="J34" s="690"/>
      <c r="K34" s="690"/>
      <c r="L34" s="690"/>
      <c r="M34" s="690"/>
      <c r="N34" s="690"/>
      <c r="O34" s="690"/>
      <c r="P34" s="690"/>
      <c r="Q34" s="690"/>
      <c r="R34" s="690"/>
      <c r="S34" s="690"/>
      <c r="T34" s="690"/>
      <c r="U34" s="690"/>
      <c r="V34" s="691"/>
      <c r="W34" s="287" t="s">
        <v>806</v>
      </c>
      <c r="X34" s="288" t="s">
        <v>807</v>
      </c>
      <c r="Y34" s="289" t="s">
        <v>808</v>
      </c>
      <c r="Z34" s="168"/>
      <c r="AA34" s="167"/>
    </row>
    <row r="35" spans="2:27" s="177" customFormat="1" ht="21" customHeight="1" x14ac:dyDescent="0.15">
      <c r="B35" s="166"/>
      <c r="C35" s="692"/>
      <c r="D35" s="693"/>
      <c r="E35" s="693"/>
      <c r="F35" s="693"/>
      <c r="G35" s="693"/>
      <c r="H35" s="693"/>
      <c r="I35" s="693"/>
      <c r="J35" s="693"/>
      <c r="K35" s="693"/>
      <c r="L35" s="693"/>
      <c r="M35" s="693"/>
      <c r="N35" s="693"/>
      <c r="O35" s="693"/>
      <c r="P35" s="693"/>
      <c r="Q35" s="693"/>
      <c r="R35" s="693"/>
      <c r="S35" s="693"/>
      <c r="T35" s="693"/>
      <c r="U35" s="693"/>
      <c r="V35" s="694"/>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43"/>
      <c r="H6" s="644"/>
      <c r="I6" s="644"/>
      <c r="J6" s="644"/>
      <c r="K6" s="644"/>
      <c r="L6" s="644"/>
      <c r="M6" s="644"/>
      <c r="N6" s="644"/>
      <c r="O6" s="644"/>
      <c r="P6" s="644"/>
      <c r="Q6" s="644"/>
      <c r="R6" s="644"/>
      <c r="S6" s="644"/>
      <c r="T6" s="644"/>
      <c r="U6" s="644"/>
      <c r="V6" s="644"/>
      <c r="W6" s="644"/>
      <c r="X6" s="644"/>
      <c r="Y6" s="644"/>
      <c r="Z6" s="645"/>
    </row>
    <row r="7" spans="2:26" s="177" customFormat="1" ht="31.5" customHeight="1" x14ac:dyDescent="0.15">
      <c r="B7" s="639" t="s">
        <v>76</v>
      </c>
      <c r="C7" s="640"/>
      <c r="D7" s="640"/>
      <c r="E7" s="640"/>
      <c r="F7" s="641"/>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9" t="s">
        <v>113</v>
      </c>
      <c r="C8" s="640"/>
      <c r="D8" s="640"/>
      <c r="E8" s="640"/>
      <c r="F8" s="641"/>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c r="AB19" s="167"/>
    </row>
    <row r="20" spans="2:28"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c r="AB20" s="167"/>
    </row>
    <row r="21" spans="2:28"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c r="AB21" s="167"/>
    </row>
    <row r="22" spans="2:28"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c r="AB22" s="167"/>
    </row>
    <row r="23" spans="2:28"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c r="AB23" s="167"/>
    </row>
    <row r="24" spans="2:28"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37" t="s">
        <v>134</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177" customFormat="1" x14ac:dyDescent="0.15"/>
    <row r="6" spans="2:26" s="177" customFormat="1" ht="31.5" customHeight="1" x14ac:dyDescent="0.15">
      <c r="B6" s="638" t="s">
        <v>271</v>
      </c>
      <c r="C6" s="638"/>
      <c r="D6" s="638"/>
      <c r="E6" s="638"/>
      <c r="F6" s="638"/>
      <c r="G6" s="639"/>
      <c r="H6" s="640"/>
      <c r="I6" s="640"/>
      <c r="J6" s="640"/>
      <c r="K6" s="640"/>
      <c r="L6" s="640"/>
      <c r="M6" s="640"/>
      <c r="N6" s="640"/>
      <c r="O6" s="640"/>
      <c r="P6" s="640"/>
      <c r="Q6" s="640"/>
      <c r="R6" s="640"/>
      <c r="S6" s="640"/>
      <c r="T6" s="640"/>
      <c r="U6" s="640"/>
      <c r="V6" s="640"/>
      <c r="W6" s="640"/>
      <c r="X6" s="640"/>
      <c r="Y6" s="640"/>
      <c r="Z6" s="641"/>
    </row>
    <row r="7" spans="2:26" s="177" customFormat="1" ht="31.5" customHeight="1" x14ac:dyDescent="0.15">
      <c r="B7" s="639" t="s">
        <v>76</v>
      </c>
      <c r="C7" s="640"/>
      <c r="D7" s="640"/>
      <c r="E7" s="640"/>
      <c r="F7" s="641"/>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39" t="s">
        <v>113</v>
      </c>
      <c r="C8" s="640"/>
      <c r="D8" s="640"/>
      <c r="E8" s="640"/>
      <c r="F8" s="641"/>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43" t="s">
        <v>277</v>
      </c>
      <c r="I15" s="644"/>
      <c r="J15" s="644"/>
      <c r="K15" s="640"/>
      <c r="L15" s="640"/>
      <c r="M15" s="640"/>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9" t="s">
        <v>90</v>
      </c>
      <c r="D19" s="640"/>
      <c r="E19" s="640"/>
      <c r="F19" s="640"/>
      <c r="G19" s="640"/>
      <c r="H19" s="640"/>
      <c r="I19" s="640"/>
      <c r="J19" s="640"/>
      <c r="K19" s="640"/>
      <c r="L19" s="640"/>
      <c r="M19" s="640"/>
      <c r="N19" s="640"/>
      <c r="O19" s="641"/>
      <c r="P19" s="639" t="s">
        <v>62</v>
      </c>
      <c r="Q19" s="640"/>
      <c r="R19" s="640"/>
      <c r="S19" s="640"/>
      <c r="T19" s="640"/>
      <c r="U19" s="640"/>
      <c r="V19" s="640"/>
      <c r="W19" s="640"/>
      <c r="X19" s="640"/>
      <c r="Y19" s="641"/>
      <c r="Z19" s="258"/>
      <c r="AA19" s="167"/>
    </row>
    <row r="20" spans="2:27" s="177" customFormat="1" ht="21" customHeight="1" x14ac:dyDescent="0.15">
      <c r="B20" s="166"/>
      <c r="C20" s="643"/>
      <c r="D20" s="644"/>
      <c r="E20" s="644"/>
      <c r="F20" s="644"/>
      <c r="G20" s="644"/>
      <c r="H20" s="644"/>
      <c r="I20" s="644"/>
      <c r="J20" s="644"/>
      <c r="K20" s="644"/>
      <c r="L20" s="644"/>
      <c r="M20" s="644"/>
      <c r="N20" s="644"/>
      <c r="O20" s="645"/>
      <c r="P20" s="643"/>
      <c r="Q20" s="644"/>
      <c r="R20" s="644"/>
      <c r="S20" s="644"/>
      <c r="T20" s="644"/>
      <c r="U20" s="644"/>
      <c r="V20" s="644"/>
      <c r="W20" s="644"/>
      <c r="X20" s="644"/>
      <c r="Y20" s="645"/>
      <c r="Z20" s="168"/>
      <c r="AA20" s="167"/>
    </row>
    <row r="21" spans="2:27" s="177" customFormat="1" ht="21" customHeight="1" x14ac:dyDescent="0.15">
      <c r="B21" s="166"/>
      <c r="C21" s="643"/>
      <c r="D21" s="644"/>
      <c r="E21" s="644"/>
      <c r="F21" s="644"/>
      <c r="G21" s="644"/>
      <c r="H21" s="644"/>
      <c r="I21" s="644"/>
      <c r="J21" s="644"/>
      <c r="K21" s="644"/>
      <c r="L21" s="644"/>
      <c r="M21" s="644"/>
      <c r="N21" s="644"/>
      <c r="O21" s="645"/>
      <c r="P21" s="643"/>
      <c r="Q21" s="644"/>
      <c r="R21" s="644"/>
      <c r="S21" s="644"/>
      <c r="T21" s="644"/>
      <c r="U21" s="644"/>
      <c r="V21" s="644"/>
      <c r="W21" s="644"/>
      <c r="X21" s="644"/>
      <c r="Y21" s="645"/>
      <c r="Z21" s="168"/>
      <c r="AA21" s="167"/>
    </row>
    <row r="22" spans="2:27" s="177" customFormat="1" ht="21" customHeight="1" x14ac:dyDescent="0.15">
      <c r="B22" s="166"/>
      <c r="C22" s="643"/>
      <c r="D22" s="644"/>
      <c r="E22" s="644"/>
      <c r="F22" s="644"/>
      <c r="G22" s="644"/>
      <c r="H22" s="644"/>
      <c r="I22" s="644"/>
      <c r="J22" s="644"/>
      <c r="K22" s="644"/>
      <c r="L22" s="644"/>
      <c r="M22" s="644"/>
      <c r="N22" s="644"/>
      <c r="O22" s="645"/>
      <c r="P22" s="643"/>
      <c r="Q22" s="644"/>
      <c r="R22" s="644"/>
      <c r="S22" s="644"/>
      <c r="T22" s="644"/>
      <c r="U22" s="644"/>
      <c r="V22" s="644"/>
      <c r="W22" s="644"/>
      <c r="X22" s="644"/>
      <c r="Y22" s="645"/>
      <c r="Z22" s="168"/>
      <c r="AA22" s="167"/>
    </row>
    <row r="23" spans="2:27" s="177" customFormat="1" ht="21" customHeight="1" x14ac:dyDescent="0.15">
      <c r="B23" s="166"/>
      <c r="C23" s="643"/>
      <c r="D23" s="644"/>
      <c r="E23" s="644"/>
      <c r="F23" s="644"/>
      <c r="G23" s="644"/>
      <c r="H23" s="644"/>
      <c r="I23" s="644"/>
      <c r="J23" s="644"/>
      <c r="K23" s="644"/>
      <c r="L23" s="644"/>
      <c r="M23" s="644"/>
      <c r="N23" s="644"/>
      <c r="O23" s="645"/>
      <c r="P23" s="643"/>
      <c r="Q23" s="644"/>
      <c r="R23" s="644"/>
      <c r="S23" s="644"/>
      <c r="T23" s="644"/>
      <c r="U23" s="644"/>
      <c r="V23" s="644"/>
      <c r="W23" s="644"/>
      <c r="X23" s="644"/>
      <c r="Y23" s="645"/>
      <c r="Z23" s="168"/>
      <c r="AA23" s="167"/>
    </row>
    <row r="24" spans="2:27" s="177" customFormat="1" ht="21" customHeight="1" x14ac:dyDescent="0.15">
      <c r="B24" s="166"/>
      <c r="C24" s="643"/>
      <c r="D24" s="644"/>
      <c r="E24" s="644"/>
      <c r="F24" s="644"/>
      <c r="G24" s="644"/>
      <c r="H24" s="644"/>
      <c r="I24" s="644"/>
      <c r="J24" s="644"/>
      <c r="K24" s="644"/>
      <c r="L24" s="644"/>
      <c r="M24" s="644"/>
      <c r="N24" s="644"/>
      <c r="O24" s="645"/>
      <c r="P24" s="643"/>
      <c r="Q24" s="644"/>
      <c r="R24" s="644"/>
      <c r="S24" s="644"/>
      <c r="T24" s="644"/>
      <c r="U24" s="644"/>
      <c r="V24" s="644"/>
      <c r="W24" s="644"/>
      <c r="X24" s="644"/>
      <c r="Y24" s="645"/>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15">
      <c r="B29" s="166"/>
      <c r="C29" s="643" t="s">
        <v>848</v>
      </c>
      <c r="D29" s="644"/>
      <c r="E29" s="644"/>
      <c r="F29" s="644"/>
      <c r="G29" s="644"/>
      <c r="H29" s="644"/>
      <c r="I29" s="644"/>
      <c r="J29" s="644"/>
      <c r="K29" s="644"/>
      <c r="L29" s="644"/>
      <c r="M29" s="644"/>
      <c r="N29" s="644"/>
      <c r="O29" s="644"/>
      <c r="P29" s="644"/>
      <c r="Q29" s="644"/>
      <c r="R29" s="644"/>
      <c r="S29" s="644"/>
      <c r="T29" s="176"/>
      <c r="U29" s="175"/>
      <c r="V29" s="206" t="s">
        <v>1168</v>
      </c>
      <c r="W29" s="206" t="s">
        <v>807</v>
      </c>
      <c r="X29" s="206" t="s">
        <v>1168</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2022-04-05T04:38:30Z</dcterms:modified>
  <cp:category/>
</cp:coreProperties>
</file>